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lose Custody" sheetId="1" r:id="rId1"/>
    <sheet name="Residential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<sst xmlns="http://schemas.openxmlformats.org/spreadsheetml/2006/main" count="16" uniqueCount="11">
  <si>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Male</t>
  </si>
  <si>
    <t>Female</t>
  </si>
  <si>
    <t>Males</t>
  </si>
  <si>
    <t>Females</t>
  </si>
  <si>
    <t>Total Youth</t>
  </si>
  <si>
    <t>DOC</t>
  </si>
  <si>
    <t>PSR</t>
  </si>
  <si>
    <t>DBA</t>
  </si>
  <si>
    <t>Period</t>
  </si>
  <si>
    <t>Residential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</si>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</sst>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23"/>
  <sheetViews>
    <sheetView tabSelected="1" zoomScale="85" zoomScaleNormal="85" zoomScalePageLayoutView="0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0" sqref="B120:G123"/>
    </sheetView>
  </sheetViews>
  <sheetFormatPr defaultColWidth="9.140625" defaultRowHeight="15"/>
  <cols>
    <col min="1" max="1" width="20.8515625" style="0" customWidth="1"/>
    <col min="2" max="7" width="17.28125" style="0" customWidth="1"/>
    <col min="8" max="10" width="18.8515625" style="0" customWidth="1"/>
  </cols>
  <sheetData>
    <row r="2" spans="2:10" ht="15">
      <c r="B2" s="5" t="s">
        <v>0</v>
      </c>
      <c r="C2" s="5"/>
      <c r="D2" s="5"/>
      <c r="E2" s="5" t="s">
        <v>1</v>
      </c>
      <c r="F2" s="5"/>
      <c r="G2" s="5"/>
      <c r="H2" s="1" t="s">
        <v>2</v>
      </c>
      <c r="I2" s="1" t="s">
        <v>3</v>
      </c>
      <c r="J2" s="1" t="s">
        <v>4</v>
      </c>
    </row>
    <row r="3" spans="1:7" ht="15">
      <c r="A3" t="s">
        <v>8</v>
      </c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</row>
    <row r="4" spans="1:10" ht="15">
      <c r="A4" s="3">
        <v>44652</v>
      </c>
      <c r="B4" s="2">
        <v>88.48333333333333</v>
      </c>
      <c r="C4" s="2">
        <v>52.416666666666664</v>
      </c>
      <c r="D4" s="2">
        <v>230.29166666666666</v>
      </c>
      <c r="E4" s="2">
        <v>4.0616666666666665</v>
      </c>
      <c r="F4" s="2">
        <v>4.366666666666667</v>
      </c>
      <c r="G4" s="2">
        <v>42.61538461538461</v>
      </c>
      <c r="H4" s="2">
        <f aca="true" t="shared" si="0" ref="H4:H62">SUM(B4:D4)</f>
        <v>371.19166666666666</v>
      </c>
      <c r="I4" s="2">
        <f aca="true" t="shared" si="1" ref="I4:I62">SUM(E4:G4)</f>
        <v>51.04371794871795</v>
      </c>
      <c r="J4" s="4">
        <f aca="true" t="shared" si="2" ref="J4:J62">SUM(B4:G4)</f>
        <v>422.23538461538465</v>
      </c>
    </row>
    <row r="5" spans="1:10" ht="15">
      <c r="A5" s="3">
        <v>44682</v>
      </c>
      <c r="B5" s="2">
        <v>86.96551312649164</v>
      </c>
      <c r="C5" s="2">
        <v>50.83333333333333</v>
      </c>
      <c r="D5" s="2">
        <v>226.37436759802227</v>
      </c>
      <c r="E5" s="2">
        <v>4.123333333333333</v>
      </c>
      <c r="F5" s="2">
        <v>3.7333333333333334</v>
      </c>
      <c r="G5" s="2">
        <v>44.16349406049633</v>
      </c>
      <c r="H5" s="2">
        <f t="shared" si="0"/>
        <v>364.17321405784725</v>
      </c>
      <c r="I5" s="2">
        <f t="shared" si="1"/>
        <v>52.020160727163</v>
      </c>
      <c r="J5" s="4">
        <f t="shared" si="2"/>
        <v>416.1933747850103</v>
      </c>
    </row>
    <row r="6" spans="1:10" ht="15">
      <c r="A6" s="3">
        <v>44713</v>
      </c>
      <c r="B6" s="2">
        <v>86.44308977126659</v>
      </c>
      <c r="C6" s="2">
        <v>53.16166666666666</v>
      </c>
      <c r="D6" s="2">
        <v>229.21599450945408</v>
      </c>
      <c r="E6" s="2">
        <v>4.185</v>
      </c>
      <c r="F6" s="2">
        <v>4.018518518518519</v>
      </c>
      <c r="G6" s="2">
        <v>46.36088568887195</v>
      </c>
      <c r="H6" s="2">
        <f t="shared" si="0"/>
        <v>368.8207509473873</v>
      </c>
      <c r="I6" s="2">
        <f t="shared" si="1"/>
        <v>54.56440420739047</v>
      </c>
      <c r="J6" s="4">
        <f t="shared" si="2"/>
        <v>423.3851551547778</v>
      </c>
    </row>
    <row r="7" spans="1:10" ht="15">
      <c r="A7" s="3">
        <v>44743</v>
      </c>
      <c r="B7" s="2">
        <v>86.91268780861091</v>
      </c>
      <c r="C7" s="2">
        <v>54.36014999999999</v>
      </c>
      <c r="D7" s="2">
        <v>226.60856438019206</v>
      </c>
      <c r="E7" s="2">
        <v>4.243583333333333</v>
      </c>
      <c r="F7" s="2">
        <v>4.2403292181069965</v>
      </c>
      <c r="G7" s="2">
        <v>43.96195894956243</v>
      </c>
      <c r="H7" s="2">
        <f t="shared" si="0"/>
        <v>367.881402188803</v>
      </c>
      <c r="I7" s="2">
        <f t="shared" si="1"/>
        <v>52.445871501002756</v>
      </c>
      <c r="J7" s="4">
        <f t="shared" si="2"/>
        <v>420.32727368980574</v>
      </c>
    </row>
    <row r="8" spans="1:10" ht="15">
      <c r="A8" s="3">
        <v>44774</v>
      </c>
      <c r="B8" s="2">
        <v>84.81995749652616</v>
      </c>
      <c r="C8" s="2">
        <v>54.18076983333333</v>
      </c>
      <c r="D8" s="2">
        <v>224.57930608240525</v>
      </c>
      <c r="E8" s="2">
        <v>4.349237499999999</v>
      </c>
      <c r="F8" s="2">
        <v>4.762848651120256</v>
      </c>
      <c r="G8" s="2">
        <v>43.64535442526418</v>
      </c>
      <c r="H8" s="2">
        <f t="shared" si="0"/>
        <v>363.58003341226475</v>
      </c>
      <c r="I8" s="2">
        <f t="shared" si="1"/>
        <v>52.75744057638444</v>
      </c>
      <c r="J8" s="4">
        <f t="shared" si="2"/>
        <v>416.3374739886492</v>
      </c>
    </row>
    <row r="9" spans="1:10" ht="15">
      <c r="A9" s="3">
        <v>44805</v>
      </c>
      <c r="B9" s="2">
        <v>85.70541781911828</v>
      </c>
      <c r="C9" s="2">
        <v>55.46650288999999</v>
      </c>
      <c r="D9" s="2">
        <v>223.83330750987727</v>
      </c>
      <c r="E9" s="2">
        <v>4.452108958333333</v>
      </c>
      <c r="F9" s="2">
        <v>5.247030432352792</v>
      </c>
      <c r="G9" s="2">
        <v>42.37540202836092</v>
      </c>
      <c r="H9" s="2">
        <f t="shared" si="0"/>
        <v>365.0052282189955</v>
      </c>
      <c r="I9" s="2">
        <f t="shared" si="1"/>
        <v>52.07454141904704</v>
      </c>
      <c r="J9" s="4">
        <f t="shared" si="2"/>
        <v>417.07976963804254</v>
      </c>
    </row>
    <row r="10" spans="1:10" ht="15">
      <c r="A10" s="3">
        <v>44835</v>
      </c>
      <c r="B10" s="2">
        <v>85.56262994804085</v>
      </c>
      <c r="C10" s="2">
        <v>57.0879466659</v>
      </c>
      <c r="D10" s="2">
        <v>219.3799006514368</v>
      </c>
      <c r="E10" s="2">
        <v>4.552336843749999</v>
      </c>
      <c r="F10" s="2">
        <v>5.5788890017894746</v>
      </c>
      <c r="G10" s="2">
        <v>41.2269972013578</v>
      </c>
      <c r="H10" s="2">
        <f t="shared" si="0"/>
        <v>362.0304772653776</v>
      </c>
      <c r="I10" s="2">
        <f t="shared" si="1"/>
        <v>51.35822304689727</v>
      </c>
      <c r="J10" s="4">
        <f t="shared" si="2"/>
        <v>413.3887003122749</v>
      </c>
    </row>
    <row r="11" spans="1:10" ht="15">
      <c r="A11" s="3">
        <v>44866</v>
      </c>
      <c r="B11" s="2">
        <v>85.83484328747305</v>
      </c>
      <c r="C11" s="2">
        <v>59.06507281110199</v>
      </c>
      <c r="D11" s="2">
        <v>215.3015288040733</v>
      </c>
      <c r="E11" s="2">
        <v>4.697553334895834</v>
      </c>
      <c r="F11" s="2">
        <v>6.16712244005763</v>
      </c>
      <c r="G11" s="2">
        <v>36.40436009180766</v>
      </c>
      <c r="H11" s="2">
        <f t="shared" si="0"/>
        <v>360.20144490264835</v>
      </c>
      <c r="I11" s="2">
        <f t="shared" si="1"/>
        <v>47.26903586676113</v>
      </c>
      <c r="J11" s="4">
        <f t="shared" si="2"/>
        <v>407.4704807694095</v>
      </c>
    </row>
    <row r="12" spans="1:10" ht="15">
      <c r="A12" s="3">
        <v>44896</v>
      </c>
      <c r="B12" s="2">
        <v>85.06326336120782</v>
      </c>
      <c r="C12" s="2">
        <v>63.31059089709945</v>
      </c>
      <c r="D12" s="2">
        <v>213.33508137027695</v>
      </c>
      <c r="E12" s="2">
        <v>4.838009001484376</v>
      </c>
      <c r="F12" s="2">
        <v>5.690635095063338</v>
      </c>
      <c r="G12" s="2">
        <v>33.109306282281864</v>
      </c>
      <c r="H12" s="2">
        <f t="shared" si="0"/>
        <v>361.7089356285842</v>
      </c>
      <c r="I12" s="2">
        <f t="shared" si="1"/>
        <v>43.63795037882958</v>
      </c>
      <c r="J12" s="4">
        <f t="shared" si="2"/>
        <v>405.34688600741373</v>
      </c>
    </row>
    <row r="13" spans="1:10" ht="15">
      <c r="A13" s="3">
        <v>44927</v>
      </c>
      <c r="B13" s="2">
        <v>83.2343205336559</v>
      </c>
      <c r="C13" s="2">
        <v>64.80411401643771</v>
      </c>
      <c r="D13" s="2">
        <v>203.02449479379237</v>
      </c>
      <c r="E13" s="2">
        <v>4.97394188474349</v>
      </c>
      <c r="F13" s="2">
        <v>5.093884931444604</v>
      </c>
      <c r="G13" s="2">
        <v>34.42628556809791</v>
      </c>
      <c r="H13" s="2">
        <f t="shared" si="0"/>
        <v>351.06292934388597</v>
      </c>
      <c r="I13" s="2">
        <f t="shared" si="1"/>
        <v>44.494112384286005</v>
      </c>
      <c r="J13" s="4">
        <f t="shared" si="2"/>
        <v>395.557041728172</v>
      </c>
    </row>
    <row r="14" spans="1:10" ht="15">
      <c r="A14" s="3">
        <v>44958</v>
      </c>
      <c r="B14" s="2">
        <v>82.7912731391225</v>
      </c>
      <c r="C14" s="2">
        <v>68.59016470320756</v>
      </c>
      <c r="D14" s="2">
        <v>194.62393153511763</v>
      </c>
      <c r="E14" s="2">
        <v>5.1509249171766935</v>
      </c>
      <c r="F14" s="2">
        <v>4.713520598932494</v>
      </c>
      <c r="G14" s="2">
        <v>35.35806621617199</v>
      </c>
      <c r="H14" s="2">
        <f t="shared" si="0"/>
        <v>346.00536937744766</v>
      </c>
      <c r="I14" s="2">
        <f t="shared" si="1"/>
        <v>45.22251173228118</v>
      </c>
      <c r="J14" s="4">
        <f t="shared" si="2"/>
        <v>391.22788110972886</v>
      </c>
    </row>
    <row r="15" spans="1:10" ht="15">
      <c r="A15" s="3">
        <v>44986</v>
      </c>
      <c r="B15" s="2">
        <v>84.27046743569446</v>
      </c>
      <c r="C15" s="2">
        <v>72.66809989096548</v>
      </c>
      <c r="D15" s="2">
        <v>192.93396401478685</v>
      </c>
      <c r="E15" s="2">
        <v>5.315745139998256</v>
      </c>
      <c r="F15" s="2">
        <v>5.253716656555043</v>
      </c>
      <c r="G15" s="2">
        <v>35.97919689704044</v>
      </c>
      <c r="H15" s="2">
        <f t="shared" si="0"/>
        <v>349.8725313414468</v>
      </c>
      <c r="I15" s="2">
        <f t="shared" si="1"/>
        <v>46.54865869359374</v>
      </c>
      <c r="J15" s="4">
        <f t="shared" si="2"/>
        <v>396.4211900350406</v>
      </c>
    </row>
    <row r="16" spans="1:10" ht="15">
      <c r="A16" s="3">
        <v>45017</v>
      </c>
      <c r="B16" s="2">
        <v>84.65469742823764</v>
      </c>
      <c r="C16" s="2">
        <v>77.02650032927522</v>
      </c>
      <c r="D16" s="2">
        <v>195.15831361987728</v>
      </c>
      <c r="E16" s="2">
        <v>5.465522498894772</v>
      </c>
      <c r="F16" s="2">
        <v>5.662479149696642</v>
      </c>
      <c r="G16" s="2">
        <v>36.273513707204515</v>
      </c>
      <c r="H16" s="2">
        <f t="shared" si="0"/>
        <v>356.8395113773901</v>
      </c>
      <c r="I16" s="2">
        <f t="shared" si="1"/>
        <v>47.40151535579593</v>
      </c>
      <c r="J16" s="4">
        <f t="shared" si="2"/>
        <v>404.24102673318606</v>
      </c>
    </row>
    <row r="17" spans="1:10" ht="15">
      <c r="A17" s="3">
        <v>45047</v>
      </c>
      <c r="B17" s="2">
        <v>86.38932141814054</v>
      </c>
      <c r="C17" s="2">
        <v>81.71628399853732</v>
      </c>
      <c r="D17" s="2">
        <v>199.15941404673333</v>
      </c>
      <c r="E17" s="2">
        <v>5.650757084818618</v>
      </c>
      <c r="F17" s="2">
        <v>6.283946983055169</v>
      </c>
      <c r="G17" s="2">
        <v>38.20105247857966</v>
      </c>
      <c r="H17" s="2">
        <f t="shared" si="0"/>
        <v>367.2650194634112</v>
      </c>
      <c r="I17" s="2">
        <f t="shared" si="1"/>
        <v>50.13575654645345</v>
      </c>
      <c r="J17" s="4">
        <f t="shared" si="2"/>
        <v>417.4007760098646</v>
      </c>
    </row>
    <row r="18" spans="1:10" ht="15">
      <c r="A18" s="3">
        <v>45078</v>
      </c>
      <c r="B18" s="2">
        <v>87.02017980628347</v>
      </c>
      <c r="C18" s="2">
        <v>85.74584662063462</v>
      </c>
      <c r="D18" s="2">
        <v>204.2647873093</v>
      </c>
      <c r="E18" s="2">
        <v>5.823251755189332</v>
      </c>
      <c r="F18" s="2">
        <v>6.824862238399497</v>
      </c>
      <c r="G18" s="2">
        <v>39.82221962551415</v>
      </c>
      <c r="H18" s="2">
        <f t="shared" si="0"/>
        <v>377.0308137362181</v>
      </c>
      <c r="I18" s="2">
        <f t="shared" si="1"/>
        <v>52.47033361910298</v>
      </c>
      <c r="J18" s="4">
        <f t="shared" si="2"/>
        <v>429.50114735532105</v>
      </c>
    </row>
    <row r="19" spans="1:10" ht="15">
      <c r="A19" s="3">
        <v>45108</v>
      </c>
      <c r="B19" s="2">
        <v>88.53260520692504</v>
      </c>
      <c r="C19" s="2">
        <v>89.08424966807735</v>
      </c>
      <c r="D19" s="2">
        <v>207.43752790448644</v>
      </c>
      <c r="E19" s="2">
        <v>5.982368509482854</v>
      </c>
      <c r="F19" s="2">
        <v>7.233808725481134</v>
      </c>
      <c r="G19" s="2">
        <v>41.11678627876787</v>
      </c>
      <c r="H19" s="2">
        <f t="shared" si="0"/>
        <v>385.05438277948883</v>
      </c>
      <c r="I19" s="2">
        <f t="shared" si="1"/>
        <v>54.332963513731855</v>
      </c>
      <c r="J19" s="4">
        <f t="shared" si="2"/>
        <v>439.3873462932207</v>
      </c>
    </row>
    <row r="20" spans="1:10" ht="15">
      <c r="A20" s="3">
        <v>45139</v>
      </c>
      <c r="B20" s="2">
        <v>88.92041657413324</v>
      </c>
      <c r="C20" s="2">
        <v>91.77178135362253</v>
      </c>
      <c r="D20" s="2">
        <v>210.68046419404016</v>
      </c>
      <c r="E20" s="2">
        <v>6.124463739777874</v>
      </c>
      <c r="F20" s="2">
        <v>7.505297002610775</v>
      </c>
      <c r="G20" s="2">
        <v>42.094394354823564</v>
      </c>
      <c r="H20" s="2">
        <f t="shared" si="0"/>
        <v>391.37266212179594</v>
      </c>
      <c r="I20" s="2">
        <f t="shared" si="1"/>
        <v>55.72415509721221</v>
      </c>
      <c r="J20" s="4">
        <f t="shared" si="2"/>
        <v>447.0968172190082</v>
      </c>
    </row>
    <row r="21" spans="1:10" ht="15">
      <c r="A21" s="3">
        <v>45170</v>
      </c>
      <c r="B21" s="2">
        <v>89.18318202388367</v>
      </c>
      <c r="C21" s="2">
        <v>94.80134327769436</v>
      </c>
      <c r="D21" s="2">
        <v>214.05287774791196</v>
      </c>
      <c r="E21" s="2">
        <v>6.250944198758205</v>
      </c>
      <c r="F21" s="2">
        <v>7.696214529485227</v>
      </c>
      <c r="G21" s="2">
        <v>42.778475234464835</v>
      </c>
      <c r="H21" s="2">
        <f t="shared" si="0"/>
        <v>398.03740304948997</v>
      </c>
      <c r="I21" s="2">
        <f t="shared" si="1"/>
        <v>56.725633962708265</v>
      </c>
      <c r="J21" s="4">
        <f t="shared" si="2"/>
        <v>454.76303701219825</v>
      </c>
    </row>
    <row r="22" spans="1:10" ht="15">
      <c r="A22" s="3">
        <v>45200</v>
      </c>
      <c r="B22" s="2">
        <v>89.31326217586212</v>
      </c>
      <c r="C22" s="2">
        <v>96.18405533409688</v>
      </c>
      <c r="D22" s="2">
        <v>214.60688419284014</v>
      </c>
      <c r="E22" s="2">
        <v>6.3623805973103</v>
      </c>
      <c r="F22" s="2">
        <v>7.832939079986153</v>
      </c>
      <c r="G22" s="2">
        <v>43.203126662082674</v>
      </c>
      <c r="H22" s="2">
        <f t="shared" si="0"/>
        <v>400.1042017027992</v>
      </c>
      <c r="I22" s="2">
        <f t="shared" si="1"/>
        <v>57.39844633937913</v>
      </c>
      <c r="J22" s="4">
        <f t="shared" si="2"/>
        <v>457.5026480421783</v>
      </c>
    </row>
    <row r="23" spans="1:10" ht="15">
      <c r="A23" s="3">
        <v>45231</v>
      </c>
      <c r="B23" s="2">
        <v>89.31060906663275</v>
      </c>
      <c r="C23" s="2">
        <v>96.97332732928506</v>
      </c>
      <c r="D23" s="2">
        <v>216.4496109104664</v>
      </c>
      <c r="E23" s="2">
        <v>6.4583281082615045</v>
      </c>
      <c r="F23" s="2">
        <v>7.892698962054067</v>
      </c>
      <c r="G23" s="2">
        <v>43.428763165584684</v>
      </c>
      <c r="H23" s="2">
        <f t="shared" si="0"/>
        <v>402.7335473063842</v>
      </c>
      <c r="I23" s="2">
        <f t="shared" si="1"/>
        <v>57.77979023590025</v>
      </c>
      <c r="J23" s="4">
        <f t="shared" si="2"/>
        <v>460.5133375422845</v>
      </c>
    </row>
    <row r="24" spans="1:10" ht="15">
      <c r="A24" s="3">
        <v>45261</v>
      </c>
      <c r="B24" s="2">
        <v>89.18265976368211</v>
      </c>
      <c r="C24" s="2">
        <v>94.27370054391656</v>
      </c>
      <c r="D24" s="2">
        <v>217.69231137413624</v>
      </c>
      <c r="E24" s="2">
        <v>6.540603805404206</v>
      </c>
      <c r="F24" s="2">
        <v>7.918938848324951</v>
      </c>
      <c r="G24" s="2">
        <v>42.53600207858239</v>
      </c>
      <c r="H24" s="2">
        <f t="shared" si="0"/>
        <v>401.1486716817349</v>
      </c>
      <c r="I24" s="2">
        <f t="shared" si="1"/>
        <v>56.99554473231155</v>
      </c>
      <c r="J24" s="4">
        <f t="shared" si="2"/>
        <v>458.14421641404647</v>
      </c>
    </row>
    <row r="25" spans="1:10" ht="15">
      <c r="A25" s="3">
        <v>45292</v>
      </c>
      <c r="B25" s="2">
        <v>88.93190184668309</v>
      </c>
      <c r="C25" s="2">
        <v>95.16884849136264</v>
      </c>
      <c r="D25" s="2">
        <v>218.45715493994715</v>
      </c>
      <c r="E25" s="2">
        <v>6.609677584945604</v>
      </c>
      <c r="F25" s="2">
        <v>7.927580789467549</v>
      </c>
      <c r="G25" s="2">
        <v>42.57867741538743</v>
      </c>
      <c r="H25" s="2">
        <f t="shared" si="0"/>
        <v>402.55790527799286</v>
      </c>
      <c r="I25" s="2">
        <f t="shared" si="1"/>
        <v>57.11593578980059</v>
      </c>
      <c r="J25" s="4">
        <f t="shared" si="2"/>
        <v>459.67384106779343</v>
      </c>
    </row>
    <row r="26" spans="1:10" ht="15">
      <c r="A26" s="3">
        <v>45323</v>
      </c>
      <c r="B26" s="2">
        <v>86.56346100104672</v>
      </c>
      <c r="C26" s="2">
        <v>94.75305108325152</v>
      </c>
      <c r="D26" s="2">
        <v>218.87487624242507</v>
      </c>
      <c r="E26" s="2">
        <v>5.665171582646985</v>
      </c>
      <c r="F26" s="2">
        <v>7.930415067376205</v>
      </c>
      <c r="G26" s="2">
        <v>42.593166363161664</v>
      </c>
      <c r="H26" s="2">
        <f t="shared" si="0"/>
        <v>400.1913883267233</v>
      </c>
      <c r="I26" s="2">
        <f t="shared" si="1"/>
        <v>56.18875301318485</v>
      </c>
      <c r="J26" s="4">
        <f t="shared" si="2"/>
        <v>456.38014133990816</v>
      </c>
    </row>
    <row r="27" spans="1:10" ht="15">
      <c r="A27" s="3">
        <v>45352</v>
      </c>
      <c r="B27" s="2">
        <v>85.08979539827665</v>
      </c>
      <c r="C27" s="2">
        <v>94.11341035434332</v>
      </c>
      <c r="D27" s="2">
        <v>219.0620303670296</v>
      </c>
      <c r="E27" s="2">
        <v>5.708901149708345</v>
      </c>
      <c r="F27" s="2">
        <v>7.931354685131864</v>
      </c>
      <c r="G27" s="2">
        <v>42.59731764929468</v>
      </c>
      <c r="H27" s="2">
        <f t="shared" si="0"/>
        <v>398.26523611964956</v>
      </c>
      <c r="I27" s="2">
        <f t="shared" si="1"/>
        <v>56.23757348413489</v>
      </c>
      <c r="J27" s="4">
        <f t="shared" si="2"/>
        <v>454.50280960378444</v>
      </c>
    </row>
    <row r="28" spans="1:10" ht="15">
      <c r="A28" s="3">
        <v>45383</v>
      </c>
      <c r="B28" s="2">
        <v>83.5183927860847</v>
      </c>
      <c r="C28" s="2">
        <v>94.32233530202289</v>
      </c>
      <c r="D28" s="2">
        <v>218.1337977432628</v>
      </c>
      <c r="E28" s="2">
        <v>5.741294502319096</v>
      </c>
      <c r="F28" s="2">
        <v>7.931563203436053</v>
      </c>
      <c r="G28" s="2">
        <v>42.59823285989793</v>
      </c>
      <c r="H28" s="2">
        <f t="shared" si="0"/>
        <v>395.9745258313704</v>
      </c>
      <c r="I28" s="2">
        <f t="shared" si="1"/>
        <v>56.271090565653076</v>
      </c>
      <c r="J28" s="4">
        <f t="shared" si="2"/>
        <v>452.2456163970234</v>
      </c>
    </row>
    <row r="29" spans="1:10" ht="15">
      <c r="A29" s="3">
        <v>45413</v>
      </c>
      <c r="B29" s="2">
        <v>83.85771720999382</v>
      </c>
      <c r="C29" s="2">
        <v>94.43304056461074</v>
      </c>
      <c r="D29" s="2">
        <v>218.15637226922587</v>
      </c>
      <c r="E29" s="2">
        <v>5.761916633984244</v>
      </c>
      <c r="F29" s="2">
        <v>7.931586340398573</v>
      </c>
      <c r="G29" s="2">
        <v>42.59838098348677</v>
      </c>
      <c r="H29" s="2">
        <f t="shared" si="0"/>
        <v>396.44713004383044</v>
      </c>
      <c r="I29" s="2">
        <f t="shared" si="1"/>
        <v>56.29188395786959</v>
      </c>
      <c r="J29" s="4">
        <f t="shared" si="2"/>
        <v>452.7390140017</v>
      </c>
    </row>
    <row r="30" spans="1:10" ht="15">
      <c r="A30" s="3">
        <v>45444</v>
      </c>
      <c r="B30" s="2">
        <v>82.12180204383942</v>
      </c>
      <c r="C30" s="2">
        <v>94.4856258142185</v>
      </c>
      <c r="D30" s="2">
        <v>218.16198991884139</v>
      </c>
      <c r="E30" s="2">
        <v>5.774246187373555</v>
      </c>
      <c r="F30" s="2">
        <v>7.931588911172186</v>
      </c>
      <c r="G30" s="2">
        <v>42.59839855942937</v>
      </c>
      <c r="H30" s="2">
        <f t="shared" si="0"/>
        <v>394.76941777689933</v>
      </c>
      <c r="I30" s="2">
        <f t="shared" si="1"/>
        <v>56.30423365797511</v>
      </c>
      <c r="J30" s="4">
        <f t="shared" si="2"/>
        <v>451.0736514348744</v>
      </c>
    </row>
    <row r="31" spans="1:10" ht="15">
      <c r="A31" s="3">
        <v>45474</v>
      </c>
      <c r="B31" s="2">
        <v>80.32360693835925</v>
      </c>
      <c r="C31" s="2">
        <v>93.50988618036968</v>
      </c>
      <c r="D31" s="2">
        <v>218.16315207104066</v>
      </c>
      <c r="E31" s="2">
        <v>5.781511910436831</v>
      </c>
      <c r="F31" s="2">
        <v>7.9315891968136985</v>
      </c>
      <c r="G31" s="2">
        <v>42.59840049596553</v>
      </c>
      <c r="H31" s="2">
        <f t="shared" si="0"/>
        <v>391.9966451897696</v>
      </c>
      <c r="I31" s="2">
        <f t="shared" si="1"/>
        <v>56.31150160321606</v>
      </c>
      <c r="J31" s="4">
        <f t="shared" si="2"/>
        <v>448.30814679298567</v>
      </c>
    </row>
    <row r="32" spans="1:10" ht="15">
      <c r="A32" s="3">
        <v>45505</v>
      </c>
      <c r="B32" s="2">
        <v>76.47461427922649</v>
      </c>
      <c r="C32" s="2">
        <v>93.51902588998293</v>
      </c>
      <c r="D32" s="2">
        <v>218.1633576241837</v>
      </c>
      <c r="E32" s="2">
        <v>5.785798473704546</v>
      </c>
      <c r="F32" s="2">
        <v>7.9315891968136985</v>
      </c>
      <c r="G32" s="2">
        <v>42.598400624356195</v>
      </c>
      <c r="H32" s="2">
        <f t="shared" si="0"/>
        <v>388.1569977933931</v>
      </c>
      <c r="I32" s="2">
        <f t="shared" si="1"/>
        <v>56.31578829487444</v>
      </c>
      <c r="J32" s="4">
        <f t="shared" si="2"/>
        <v>444.4727860882675</v>
      </c>
    </row>
    <row r="33" spans="1:10" ht="15">
      <c r="A33" s="3">
        <v>45536</v>
      </c>
      <c r="B33" s="2">
        <v>75.58555276655602</v>
      </c>
      <c r="C33" s="2">
        <v>93.52184401230518</v>
      </c>
      <c r="D33" s="2">
        <v>218.16338640682469</v>
      </c>
      <c r="E33" s="2">
        <v>5.7883252904795945</v>
      </c>
      <c r="F33" s="2">
        <v>7.9315891968136985</v>
      </c>
      <c r="G33" s="2">
        <v>42.598400631734506</v>
      </c>
      <c r="H33" s="2">
        <f t="shared" si="0"/>
        <v>387.2707831856859</v>
      </c>
      <c r="I33" s="2">
        <f t="shared" si="1"/>
        <v>56.3183151190278</v>
      </c>
      <c r="J33" s="4">
        <f t="shared" si="2"/>
        <v>443.58909830471373</v>
      </c>
    </row>
    <row r="34" spans="1:10" ht="15">
      <c r="A34" s="3">
        <v>45566</v>
      </c>
      <c r="B34" s="2">
        <v>71.66508786117782</v>
      </c>
      <c r="C34" s="2">
        <v>93.52271382766651</v>
      </c>
      <c r="D34" s="2">
        <v>218.1633897935543</v>
      </c>
      <c r="E34" s="2">
        <v>5.789709034574745</v>
      </c>
      <c r="F34" s="2">
        <v>7.9315891968136985</v>
      </c>
      <c r="G34" s="2">
        <v>42.59840063202827</v>
      </c>
      <c r="H34" s="2">
        <f t="shared" si="0"/>
        <v>383.35119148239863</v>
      </c>
      <c r="I34" s="2">
        <f t="shared" si="1"/>
        <v>56.31969886341672</v>
      </c>
      <c r="J34" s="4">
        <f t="shared" si="2"/>
        <v>439.67089034581534</v>
      </c>
    </row>
    <row r="35" spans="1:10" ht="15">
      <c r="A35" s="3">
        <v>45597</v>
      </c>
      <c r="B35" s="2">
        <v>68.72056298694733</v>
      </c>
      <c r="C35" s="2">
        <v>93.52296512788132</v>
      </c>
      <c r="D35" s="2">
        <v>218.16339012759062</v>
      </c>
      <c r="E35" s="2">
        <v>5.7904661433698426</v>
      </c>
      <c r="F35" s="2">
        <v>7.9315891968136985</v>
      </c>
      <c r="G35" s="2">
        <v>42.59840063203737</v>
      </c>
      <c r="H35" s="2">
        <f t="shared" si="0"/>
        <v>380.40691824241924</v>
      </c>
      <c r="I35" s="2">
        <f t="shared" si="1"/>
        <v>56.32045597222091</v>
      </c>
      <c r="J35" s="4">
        <f t="shared" si="2"/>
        <v>436.7273742146401</v>
      </c>
    </row>
    <row r="36" spans="1:10" ht="15">
      <c r="A36" s="3">
        <v>45627</v>
      </c>
      <c r="B36" s="2">
        <v>67.75825583590156</v>
      </c>
      <c r="C36" s="2">
        <v>93.5230278432803</v>
      </c>
      <c r="D36" s="2">
        <v>218.1633901541755</v>
      </c>
      <c r="E36" s="2">
        <v>5.790875202449642</v>
      </c>
      <c r="F36" s="2">
        <v>7.9315891968136985</v>
      </c>
      <c r="G36" s="2">
        <v>42.59840063203761</v>
      </c>
      <c r="H36" s="2">
        <f t="shared" si="0"/>
        <v>379.44467383335734</v>
      </c>
      <c r="I36" s="2">
        <f t="shared" si="1"/>
        <v>56.320865031300954</v>
      </c>
      <c r="J36" s="4">
        <f t="shared" si="2"/>
        <v>435.7655388646583</v>
      </c>
    </row>
    <row r="37" spans="1:10" ht="15">
      <c r="A37" s="3">
        <v>45658</v>
      </c>
      <c r="B37" s="2">
        <v>66.78321671764273</v>
      </c>
      <c r="C37" s="2">
        <v>93.52304348249412</v>
      </c>
      <c r="D37" s="2">
        <v>218.16339015605294</v>
      </c>
      <c r="E37" s="2">
        <v>5.791094160643454</v>
      </c>
      <c r="F37" s="2">
        <v>7.9315891968136985</v>
      </c>
      <c r="G37" s="2">
        <v>42.59840063203762</v>
      </c>
      <c r="H37" s="2">
        <f t="shared" si="0"/>
        <v>378.4696503561898</v>
      </c>
      <c r="I37" s="2">
        <f t="shared" si="1"/>
        <v>56.32108398949477</v>
      </c>
      <c r="J37" s="4">
        <f t="shared" si="2"/>
        <v>434.7907343456846</v>
      </c>
    </row>
    <row r="38" spans="1:10" ht="15">
      <c r="A38" s="3">
        <v>45689</v>
      </c>
      <c r="B38" s="2">
        <v>66.79920983187479</v>
      </c>
      <c r="C38" s="2">
        <v>93.52304707162595</v>
      </c>
      <c r="D38" s="2">
        <v>218.1633901561624</v>
      </c>
      <c r="E38" s="2">
        <v>5.7912106343174745</v>
      </c>
      <c r="F38" s="2">
        <v>7.9315891968136985</v>
      </c>
      <c r="G38" s="2">
        <v>42.59840063203762</v>
      </c>
      <c r="H38" s="2">
        <f t="shared" si="0"/>
        <v>378.48564705966317</v>
      </c>
      <c r="I38" s="2">
        <f t="shared" si="1"/>
        <v>56.32120046316879</v>
      </c>
      <c r="J38" s="4">
        <f t="shared" si="2"/>
        <v>434.80684752283196</v>
      </c>
    </row>
    <row r="39" spans="1:10" ht="15">
      <c r="A39" s="3">
        <v>45717</v>
      </c>
      <c r="B39" s="2">
        <v>62.80919217548312</v>
      </c>
      <c r="C39" s="2">
        <v>93.52304785925416</v>
      </c>
      <c r="D39" s="2">
        <v>218.16339015616802</v>
      </c>
      <c r="E39" s="2">
        <v>5.79126734364938</v>
      </c>
      <c r="F39" s="2">
        <v>7.9315891968136985</v>
      </c>
      <c r="G39" s="2">
        <v>42.59840063203762</v>
      </c>
      <c r="H39" s="2">
        <f t="shared" si="0"/>
        <v>374.49563019090533</v>
      </c>
      <c r="I39" s="2">
        <f t="shared" si="1"/>
        <v>56.321257172500694</v>
      </c>
      <c r="J39" s="4">
        <f t="shared" si="2"/>
        <v>430.81688736340607</v>
      </c>
    </row>
    <row r="40" spans="1:10" ht="15">
      <c r="A40" s="3">
        <v>45748</v>
      </c>
      <c r="B40" s="2">
        <v>62.81523504366954</v>
      </c>
      <c r="C40" s="2">
        <v>93.5230480165253</v>
      </c>
      <c r="D40" s="2">
        <v>218.16339015616828</v>
      </c>
      <c r="E40" s="2">
        <v>5.791292509417155</v>
      </c>
      <c r="F40" s="2">
        <v>7.9315891968136985</v>
      </c>
      <c r="G40" s="2">
        <v>42.59840063203762</v>
      </c>
      <c r="H40" s="2">
        <f t="shared" si="0"/>
        <v>374.5016732163631</v>
      </c>
      <c r="I40" s="2">
        <f t="shared" si="1"/>
        <v>56.321282338268475</v>
      </c>
      <c r="J40" s="4">
        <f t="shared" si="2"/>
        <v>430.82295555463156</v>
      </c>
    </row>
    <row r="41" spans="1:10" ht="15">
      <c r="A41" s="3">
        <v>45778</v>
      </c>
      <c r="B41" s="2">
        <v>61.81876508982544</v>
      </c>
      <c r="C41" s="2">
        <v>93.52304804481031</v>
      </c>
      <c r="D41" s="2">
        <v>218.16339015616828</v>
      </c>
      <c r="E41" s="2">
        <v>5.791302397247149</v>
      </c>
      <c r="F41" s="2">
        <v>7.9315891968136985</v>
      </c>
      <c r="G41" s="2">
        <v>42.59840063203762</v>
      </c>
      <c r="H41" s="2">
        <f t="shared" si="0"/>
        <v>373.50520329080405</v>
      </c>
      <c r="I41" s="2">
        <f t="shared" si="1"/>
        <v>56.321292226098464</v>
      </c>
      <c r="J41" s="4">
        <f t="shared" si="2"/>
        <v>429.8264955169025</v>
      </c>
    </row>
    <row r="42" spans="1:10" ht="15">
      <c r="A42" s="3">
        <v>45809</v>
      </c>
      <c r="B42" s="2">
        <v>60.82074537449357</v>
      </c>
      <c r="C42" s="2">
        <v>93.52304804905224</v>
      </c>
      <c r="D42" s="2">
        <v>218.16339015616828</v>
      </c>
      <c r="E42" s="2">
        <v>5.791305813655769</v>
      </c>
      <c r="F42" s="2">
        <v>7.9315891968136985</v>
      </c>
      <c r="G42" s="2">
        <v>42.59840063203762</v>
      </c>
      <c r="H42" s="2">
        <f t="shared" si="0"/>
        <v>372.5071835797141</v>
      </c>
      <c r="I42" s="2">
        <f t="shared" si="1"/>
        <v>56.32129564250708</v>
      </c>
      <c r="J42" s="4">
        <f t="shared" si="2"/>
        <v>428.8284792222212</v>
      </c>
    </row>
    <row r="43" spans="1:10" ht="15">
      <c r="A43" s="3">
        <v>45839</v>
      </c>
      <c r="B43" s="2">
        <v>59.82182247052528</v>
      </c>
      <c r="C43" s="2">
        <v>93.52304804964609</v>
      </c>
      <c r="D43" s="2">
        <v>218.16339015616828</v>
      </c>
      <c r="E43" s="2">
        <v>5.791306997607903</v>
      </c>
      <c r="F43" s="2">
        <v>7.9315891968136985</v>
      </c>
      <c r="G43" s="2">
        <v>42.59840063203762</v>
      </c>
      <c r="H43" s="2">
        <f t="shared" si="0"/>
        <v>371.50826067633966</v>
      </c>
      <c r="I43" s="2">
        <f t="shared" si="1"/>
        <v>56.32129682645922</v>
      </c>
      <c r="J43" s="4">
        <f t="shared" si="2"/>
        <v>427.8295575027989</v>
      </c>
    </row>
    <row r="44" spans="1:10" ht="15">
      <c r="A44" s="3">
        <v>45870</v>
      </c>
      <c r="B44" s="2">
        <v>58.82238952745878</v>
      </c>
      <c r="C44" s="2">
        <v>93.52304804972921</v>
      </c>
      <c r="D44" s="2">
        <v>218.16339015616828</v>
      </c>
      <c r="E44" s="2">
        <v>5.791307292711619</v>
      </c>
      <c r="F44" s="2">
        <v>7.9315891968136985</v>
      </c>
      <c r="G44" s="2">
        <v>42.59840063203762</v>
      </c>
      <c r="H44" s="2">
        <f t="shared" si="0"/>
        <v>370.50882773335627</v>
      </c>
      <c r="I44" s="2">
        <f t="shared" si="1"/>
        <v>56.321297121562935</v>
      </c>
      <c r="J44" s="4">
        <f t="shared" si="2"/>
        <v>426.83012485491923</v>
      </c>
    </row>
    <row r="45" spans="1:10" ht="15">
      <c r="A45" s="3">
        <v>45901</v>
      </c>
      <c r="B45" s="2">
        <v>57.82267966630677</v>
      </c>
      <c r="C45" s="2">
        <v>93.52304804974084</v>
      </c>
      <c r="D45" s="2">
        <v>218.16339015616828</v>
      </c>
      <c r="E45" s="2">
        <v>5.791307351666039</v>
      </c>
      <c r="F45" s="2">
        <v>7.9315891968136985</v>
      </c>
      <c r="G45" s="2">
        <v>42.59840063203762</v>
      </c>
      <c r="H45" s="2">
        <f t="shared" si="0"/>
        <v>369.5091178722159</v>
      </c>
      <c r="I45" s="2">
        <f t="shared" si="1"/>
        <v>56.321297180517355</v>
      </c>
      <c r="J45" s="4">
        <f t="shared" si="2"/>
        <v>425.83041505273326</v>
      </c>
    </row>
    <row r="46" spans="1:10" ht="15">
      <c r="A46" s="3">
        <v>45931</v>
      </c>
      <c r="B46" s="2">
        <v>57.82282091362908</v>
      </c>
      <c r="C46" s="2">
        <v>93.52304804974246</v>
      </c>
      <c r="D46" s="2">
        <v>218.16339015616828</v>
      </c>
      <c r="E46" s="2">
        <v>5.791307360509201</v>
      </c>
      <c r="F46" s="2">
        <v>7.9315891968136985</v>
      </c>
      <c r="G46" s="2">
        <v>42.59840063203762</v>
      </c>
      <c r="H46" s="2">
        <f t="shared" si="0"/>
        <v>369.5092591195398</v>
      </c>
      <c r="I46" s="2">
        <f t="shared" si="1"/>
        <v>56.321297189360514</v>
      </c>
      <c r="J46" s="4">
        <f t="shared" si="2"/>
        <v>425.8305563089004</v>
      </c>
    </row>
    <row r="47" spans="1:10" ht="15">
      <c r="A47" s="3">
        <v>45962</v>
      </c>
      <c r="B47" s="2">
        <v>54.822887654067195</v>
      </c>
      <c r="C47" s="2">
        <v>93.52304804974266</v>
      </c>
      <c r="D47" s="2">
        <v>218.16339015616828</v>
      </c>
      <c r="E47" s="2">
        <v>5.791307361835676</v>
      </c>
      <c r="F47" s="2">
        <v>7.9315891968136985</v>
      </c>
      <c r="G47" s="2">
        <v>42.59840063203762</v>
      </c>
      <c r="H47" s="2">
        <f t="shared" si="0"/>
        <v>366.50932585997816</v>
      </c>
      <c r="I47" s="2">
        <f t="shared" si="1"/>
        <v>56.32129719068699</v>
      </c>
      <c r="J47" s="4">
        <f t="shared" si="2"/>
        <v>422.83062305066517</v>
      </c>
    </row>
    <row r="48" spans="1:10" ht="15">
      <c r="A48" s="3">
        <v>45992</v>
      </c>
      <c r="B48" s="2">
        <v>53.82291867725506</v>
      </c>
      <c r="C48" s="2">
        <v>93.52304804974268</v>
      </c>
      <c r="D48" s="2">
        <v>218.16339015616828</v>
      </c>
      <c r="E48" s="2">
        <v>5.7913073620346465</v>
      </c>
      <c r="F48" s="2">
        <v>7.9315891968136985</v>
      </c>
      <c r="G48" s="2">
        <v>42.59840063203762</v>
      </c>
      <c r="H48" s="2">
        <f t="shared" si="0"/>
        <v>365.509356883166</v>
      </c>
      <c r="I48" s="2">
        <f t="shared" si="1"/>
        <v>56.32129719088596</v>
      </c>
      <c r="J48" s="4">
        <f t="shared" si="2"/>
        <v>421.830654074052</v>
      </c>
    </row>
    <row r="49" spans="1:10" ht="15">
      <c r="A49" s="3">
        <v>46023</v>
      </c>
      <c r="B49" s="2">
        <v>52.82293253065197</v>
      </c>
      <c r="C49" s="2">
        <v>93.52304804974268</v>
      </c>
      <c r="D49" s="2">
        <v>218.16339015616828</v>
      </c>
      <c r="E49" s="2">
        <v>5.791307362064493</v>
      </c>
      <c r="F49" s="2">
        <v>7.9315891968136985</v>
      </c>
      <c r="G49" s="2">
        <v>42.59840063203762</v>
      </c>
      <c r="H49" s="2">
        <f t="shared" si="0"/>
        <v>364.5093707365629</v>
      </c>
      <c r="I49" s="2">
        <f t="shared" si="1"/>
        <v>56.32129719091581</v>
      </c>
      <c r="J49" s="4">
        <f t="shared" si="2"/>
        <v>420.83066792747877</v>
      </c>
    </row>
    <row r="50" spans="1:10" ht="15">
      <c r="A50" s="3">
        <v>46054</v>
      </c>
      <c r="B50" s="2">
        <v>52.822938462360504</v>
      </c>
      <c r="C50" s="2">
        <v>93.52304804974268</v>
      </c>
      <c r="D50" s="2">
        <v>218.16339015616828</v>
      </c>
      <c r="E50" s="2">
        <v>5.791307362068969</v>
      </c>
      <c r="F50" s="2">
        <v>7.9315891968136985</v>
      </c>
      <c r="G50" s="2">
        <v>42.59840063203762</v>
      </c>
      <c r="H50" s="2">
        <f t="shared" si="0"/>
        <v>364.50937666827144</v>
      </c>
      <c r="I50" s="2">
        <f t="shared" si="1"/>
        <v>56.32129719092028</v>
      </c>
      <c r="J50" s="4">
        <f t="shared" si="2"/>
        <v>420.83067385919173</v>
      </c>
    </row>
    <row r="51" spans="1:10" ht="15">
      <c r="A51" s="3">
        <v>46082</v>
      </c>
      <c r="B51" s="2">
        <v>52.82294089523129</v>
      </c>
      <c r="C51" s="2">
        <v>93.52304804974268</v>
      </c>
      <c r="D51" s="2">
        <v>218.16339015616828</v>
      </c>
      <c r="E51" s="2">
        <v>5.791307362069642</v>
      </c>
      <c r="F51" s="2">
        <v>7.9315891968136985</v>
      </c>
      <c r="G51" s="2">
        <v>42.59840063203762</v>
      </c>
      <c r="H51" s="2">
        <f t="shared" si="0"/>
        <v>364.50937910114226</v>
      </c>
      <c r="I51" s="2">
        <f t="shared" si="1"/>
        <v>56.32129719092096</v>
      </c>
      <c r="J51" s="4">
        <f t="shared" si="2"/>
        <v>420.83067629206323</v>
      </c>
    </row>
    <row r="52" spans="1:10" ht="15">
      <c r="A52" s="3">
        <v>46113</v>
      </c>
      <c r="B52" s="2">
        <v>51.822941852265146</v>
      </c>
      <c r="C52" s="2">
        <v>93.52304804974268</v>
      </c>
      <c r="D52" s="2">
        <v>218.16339015616828</v>
      </c>
      <c r="E52" s="2">
        <v>5.791307362069742</v>
      </c>
      <c r="F52" s="2">
        <v>7.9315891968136985</v>
      </c>
      <c r="G52" s="2">
        <v>42.59840063203762</v>
      </c>
      <c r="H52" s="2">
        <f t="shared" si="0"/>
        <v>363.50938005817613</v>
      </c>
      <c r="I52" s="2">
        <f t="shared" si="1"/>
        <v>56.32129719092106</v>
      </c>
      <c r="J52" s="4">
        <f t="shared" si="2"/>
        <v>419.8306772490972</v>
      </c>
    </row>
    <row r="53" spans="1:10" ht="15">
      <c r="A53" s="3">
        <v>46143</v>
      </c>
      <c r="B53" s="2">
        <v>50.82294221298709</v>
      </c>
      <c r="C53" s="2">
        <v>93.52304804974268</v>
      </c>
      <c r="D53" s="2">
        <v>218.16339015616828</v>
      </c>
      <c r="E53" s="2">
        <v>5.791307362069756</v>
      </c>
      <c r="F53" s="2">
        <v>7.9315891968136985</v>
      </c>
      <c r="G53" s="2">
        <v>42.59840063203762</v>
      </c>
      <c r="H53" s="2">
        <f t="shared" si="0"/>
        <v>362.50938041889805</v>
      </c>
      <c r="I53" s="2">
        <f t="shared" si="1"/>
        <v>56.32129719092107</v>
      </c>
      <c r="J53" s="4">
        <f t="shared" si="2"/>
        <v>418.83067760981913</v>
      </c>
    </row>
    <row r="54" spans="1:10" ht="15">
      <c r="A54" s="3">
        <v>46174</v>
      </c>
      <c r="B54" s="2">
        <v>50.82294234566428</v>
      </c>
      <c r="C54" s="2">
        <v>93.52304804974268</v>
      </c>
      <c r="D54" s="2">
        <v>218.16339015616828</v>
      </c>
      <c r="E54" s="2">
        <v>5.791307362069759</v>
      </c>
      <c r="F54" s="2">
        <v>7.9315891968136985</v>
      </c>
      <c r="G54" s="2">
        <v>42.59840063203762</v>
      </c>
      <c r="H54" s="2">
        <f t="shared" si="0"/>
        <v>362.50938055157525</v>
      </c>
      <c r="I54" s="2">
        <f t="shared" si="1"/>
        <v>56.32129719092107</v>
      </c>
      <c r="J54" s="4">
        <f t="shared" si="2"/>
        <v>418.83067774249633</v>
      </c>
    </row>
    <row r="55" spans="1:10" ht="15">
      <c r="A55" s="3">
        <v>46204</v>
      </c>
      <c r="B55" s="2">
        <v>49.822942391404</v>
      </c>
      <c r="C55" s="2">
        <v>93.52304804974268</v>
      </c>
      <c r="D55" s="2">
        <v>218.16339015616828</v>
      </c>
      <c r="E55" s="2">
        <v>5.791307362069759</v>
      </c>
      <c r="F55" s="2">
        <v>7.9315891968136985</v>
      </c>
      <c r="G55" s="2">
        <v>42.59840063203762</v>
      </c>
      <c r="H55" s="2">
        <f t="shared" si="0"/>
        <v>361.50938059731493</v>
      </c>
      <c r="I55" s="2">
        <f t="shared" si="1"/>
        <v>56.32129719092107</v>
      </c>
      <c r="J55" s="4">
        <f t="shared" si="2"/>
        <v>417.830677788236</v>
      </c>
    </row>
    <row r="56" spans="1:10" ht="15">
      <c r="A56" s="3">
        <v>46235</v>
      </c>
      <c r="B56" s="2">
        <v>49.8229424063126</v>
      </c>
      <c r="C56" s="2">
        <v>93.52304804974268</v>
      </c>
      <c r="D56" s="2">
        <v>218.16339015616828</v>
      </c>
      <c r="E56" s="2">
        <v>5.791307362069759</v>
      </c>
      <c r="F56" s="2">
        <v>7.9315891968136985</v>
      </c>
      <c r="G56" s="2">
        <v>42.59840063203762</v>
      </c>
      <c r="H56" s="2">
        <f t="shared" si="0"/>
        <v>361.5093806122236</v>
      </c>
      <c r="I56" s="2">
        <f t="shared" si="1"/>
        <v>56.32129719092107</v>
      </c>
      <c r="J56" s="4">
        <f t="shared" si="2"/>
        <v>417.8306778031447</v>
      </c>
    </row>
    <row r="57" spans="1:10" ht="15">
      <c r="A57" s="3">
        <v>46266</v>
      </c>
      <c r="B57" s="2">
        <v>48.82294241106361</v>
      </c>
      <c r="C57" s="2">
        <v>93.52304804974268</v>
      </c>
      <c r="D57" s="2">
        <v>218.16339015616828</v>
      </c>
      <c r="E57" s="2">
        <v>5.791307362069759</v>
      </c>
      <c r="F57" s="2">
        <v>7.9315891968136985</v>
      </c>
      <c r="G57" s="2">
        <v>42.59840063203762</v>
      </c>
      <c r="H57" s="2">
        <f t="shared" si="0"/>
        <v>360.50938061697457</v>
      </c>
      <c r="I57" s="2">
        <f t="shared" si="1"/>
        <v>56.32129719092107</v>
      </c>
      <c r="J57" s="4">
        <f t="shared" si="2"/>
        <v>416.83067780789565</v>
      </c>
    </row>
    <row r="58" spans="1:10" ht="15">
      <c r="A58" s="3">
        <v>46296</v>
      </c>
      <c r="B58" s="2">
        <v>48.822942412532925</v>
      </c>
      <c r="C58" s="2">
        <v>93.52304804974268</v>
      </c>
      <c r="D58" s="2">
        <v>218.16339015616828</v>
      </c>
      <c r="E58" s="2">
        <v>5.791307362069759</v>
      </c>
      <c r="F58" s="2">
        <v>7.9315891968136985</v>
      </c>
      <c r="G58" s="2">
        <v>42.59840063203762</v>
      </c>
      <c r="H58" s="2">
        <f t="shared" si="0"/>
        <v>360.50938061844386</v>
      </c>
      <c r="I58" s="2">
        <f t="shared" si="1"/>
        <v>56.32129719092107</v>
      </c>
      <c r="J58" s="4">
        <f t="shared" si="2"/>
        <v>416.83067780936494</v>
      </c>
    </row>
    <row r="59" spans="1:10" ht="15">
      <c r="A59" s="3">
        <v>46327</v>
      </c>
      <c r="B59" s="2">
        <v>47.822942412966476</v>
      </c>
      <c r="C59" s="2">
        <v>93.52304804974268</v>
      </c>
      <c r="D59" s="2">
        <v>218.16339015616828</v>
      </c>
      <c r="E59" s="2">
        <v>5.791307362069759</v>
      </c>
      <c r="F59" s="2">
        <v>7.9315891968136985</v>
      </c>
      <c r="G59" s="2">
        <v>42.59840063203762</v>
      </c>
      <c r="H59" s="2">
        <f t="shared" si="0"/>
        <v>359.50938061887746</v>
      </c>
      <c r="I59" s="2">
        <f t="shared" si="1"/>
        <v>56.32129719092107</v>
      </c>
      <c r="J59" s="4">
        <f t="shared" si="2"/>
        <v>415.83067780979854</v>
      </c>
    </row>
    <row r="60" spans="1:10" ht="15">
      <c r="A60" s="3">
        <v>46357</v>
      </c>
      <c r="B60" s="2">
        <v>47.82294241308823</v>
      </c>
      <c r="C60" s="2">
        <v>93.52304804974268</v>
      </c>
      <c r="D60" s="2">
        <v>218.16339015616828</v>
      </c>
      <c r="E60" s="2">
        <v>5.791307362069759</v>
      </c>
      <c r="F60" s="2">
        <v>7.9315891968136985</v>
      </c>
      <c r="G60" s="2">
        <v>42.59840063203762</v>
      </c>
      <c r="H60" s="2">
        <f t="shared" si="0"/>
        <v>359.5093806189992</v>
      </c>
      <c r="I60" s="2">
        <f t="shared" si="1"/>
        <v>56.32129719092107</v>
      </c>
      <c r="J60" s="4">
        <f t="shared" si="2"/>
        <v>415.8306778099203</v>
      </c>
    </row>
    <row r="61" spans="1:10" ht="15">
      <c r="A61" s="3">
        <v>46388</v>
      </c>
      <c r="B61" s="2">
        <v>47.82294241312126</v>
      </c>
      <c r="C61" s="2">
        <v>93.52304804974268</v>
      </c>
      <c r="D61" s="2">
        <v>218.16339015616828</v>
      </c>
      <c r="E61" s="2">
        <v>5.791307362069759</v>
      </c>
      <c r="F61" s="2">
        <v>7.9315891968136985</v>
      </c>
      <c r="G61" s="2">
        <v>42.59840063203762</v>
      </c>
      <c r="H61" s="2">
        <f t="shared" si="0"/>
        <v>359.5093806190322</v>
      </c>
      <c r="I61" s="2">
        <f t="shared" si="1"/>
        <v>56.32129719092107</v>
      </c>
      <c r="J61" s="4">
        <f t="shared" si="2"/>
        <v>415.8306778099533</v>
      </c>
    </row>
    <row r="62" spans="1:10" ht="15">
      <c r="A62" s="3">
        <v>46419</v>
      </c>
      <c r="B62" s="2">
        <v>46.822942413129766</v>
      </c>
      <c r="C62" s="2">
        <v>93.52304804974268</v>
      </c>
      <c r="D62" s="2">
        <v>218.16339015616828</v>
      </c>
      <c r="E62" s="2">
        <v>5.791307362069759</v>
      </c>
      <c r="F62" s="2">
        <v>7.9315891968136985</v>
      </c>
      <c r="G62" s="2">
        <v>42.59840063203762</v>
      </c>
      <c r="H62" s="2">
        <f t="shared" si="0"/>
        <v>358.5093806190407</v>
      </c>
      <c r="I62" s="2">
        <f t="shared" si="1"/>
        <v>56.32129719092107</v>
      </c>
      <c r="J62" s="4">
        <f t="shared" si="2"/>
        <v>414.8306778099618</v>
      </c>
    </row>
    <row r="63" spans="1:10" ht="15">
      <c r="A63" s="3">
        <v>46447</v>
      </c>
      <c r="B63" s="2">
        <v>46.822942413131805</v>
      </c>
      <c r="C63" s="2">
        <v>93.52304804974268</v>
      </c>
      <c r="D63" s="2">
        <v>218.16339015616828</v>
      </c>
      <c r="E63" s="2">
        <v>5.791307362069759</v>
      </c>
      <c r="F63" s="2">
        <v>7.9315891968136985</v>
      </c>
      <c r="G63" s="2">
        <v>42.59840063203762</v>
      </c>
      <c r="H63" s="2">
        <f aca="true" t="shared" si="3" ref="H63:H109">SUM(B63:D63)</f>
        <v>358.50938061904276</v>
      </c>
      <c r="I63" s="2">
        <f aca="true" t="shared" si="4" ref="I63:I109">SUM(E63:G63)</f>
        <v>56.32129719092107</v>
      </c>
      <c r="J63" s="4">
        <f aca="true" t="shared" si="5" ref="J63:J109">SUM(B63:G63)</f>
        <v>414.83067780996384</v>
      </c>
    </row>
    <row r="64" spans="1:10" ht="15">
      <c r="A64" s="3">
        <v>46478</v>
      </c>
      <c r="B64" s="2">
        <v>46.82294241313227</v>
      </c>
      <c r="C64" s="2">
        <v>93.52304804974268</v>
      </c>
      <c r="D64" s="2">
        <v>218.16339015616828</v>
      </c>
      <c r="E64" s="2">
        <v>5.791307362069759</v>
      </c>
      <c r="F64" s="2">
        <v>7.9315891968136985</v>
      </c>
      <c r="G64" s="2">
        <v>42.59840063203762</v>
      </c>
      <c r="H64" s="2">
        <f t="shared" si="3"/>
        <v>358.5093806190432</v>
      </c>
      <c r="I64" s="2">
        <f t="shared" si="4"/>
        <v>56.32129719092107</v>
      </c>
      <c r="J64" s="4">
        <f t="shared" si="5"/>
        <v>414.8306778099643</v>
      </c>
    </row>
    <row r="65" spans="1:10" ht="15">
      <c r="A65" s="3">
        <v>46508</v>
      </c>
      <c r="B65" s="2">
        <v>45.82294241313237</v>
      </c>
      <c r="C65" s="2">
        <v>93.52304804974268</v>
      </c>
      <c r="D65" s="2">
        <v>218.16339015616828</v>
      </c>
      <c r="E65" s="2">
        <v>5.791307362069759</v>
      </c>
      <c r="F65" s="2">
        <v>7.9315891968136985</v>
      </c>
      <c r="G65" s="2">
        <v>42.59840063203762</v>
      </c>
      <c r="H65" s="2">
        <f t="shared" si="3"/>
        <v>357.5093806190433</v>
      </c>
      <c r="I65" s="2">
        <f t="shared" si="4"/>
        <v>56.32129719092107</v>
      </c>
      <c r="J65" s="4">
        <f t="shared" si="5"/>
        <v>413.8306778099644</v>
      </c>
    </row>
    <row r="66" spans="1:10" ht="15">
      <c r="A66" s="3">
        <v>46539</v>
      </c>
      <c r="B66" s="2">
        <v>44.82294241313239</v>
      </c>
      <c r="C66" s="2">
        <v>93.52304804974268</v>
      </c>
      <c r="D66" s="2">
        <v>218.16339015616828</v>
      </c>
      <c r="E66" s="2">
        <v>5.791307362069759</v>
      </c>
      <c r="F66" s="2">
        <v>7.9315891968136985</v>
      </c>
      <c r="G66" s="2">
        <v>42.59840063203762</v>
      </c>
      <c r="H66" s="2">
        <f t="shared" si="3"/>
        <v>356.5093806190433</v>
      </c>
      <c r="I66" s="2">
        <f t="shared" si="4"/>
        <v>56.32129719092107</v>
      </c>
      <c r="J66" s="4">
        <f t="shared" si="5"/>
        <v>412.8306778099644</v>
      </c>
    </row>
    <row r="67" spans="1:10" ht="15">
      <c r="A67" s="3">
        <v>46569</v>
      </c>
      <c r="B67" s="2">
        <v>43.82294241313239</v>
      </c>
      <c r="C67" s="2">
        <v>93.52304804974268</v>
      </c>
      <c r="D67" s="2">
        <v>218.16339015616828</v>
      </c>
      <c r="E67" s="2">
        <v>5.791307362069759</v>
      </c>
      <c r="F67" s="2">
        <v>7.9315891968136985</v>
      </c>
      <c r="G67" s="2">
        <v>42.59840063203762</v>
      </c>
      <c r="H67" s="2">
        <f t="shared" si="3"/>
        <v>355.5093806190433</v>
      </c>
      <c r="I67" s="2">
        <f t="shared" si="4"/>
        <v>56.32129719092107</v>
      </c>
      <c r="J67" s="4">
        <f t="shared" si="5"/>
        <v>411.8306778099644</v>
      </c>
    </row>
    <row r="68" spans="1:10" ht="15">
      <c r="A68" s="3">
        <v>46600</v>
      </c>
      <c r="B68" s="2">
        <v>43.82294241313239</v>
      </c>
      <c r="C68" s="2">
        <v>93.52304804974268</v>
      </c>
      <c r="D68" s="2">
        <v>218.16339015616828</v>
      </c>
      <c r="E68" s="2">
        <v>5.791307362069759</v>
      </c>
      <c r="F68" s="2">
        <v>7.9315891968136985</v>
      </c>
      <c r="G68" s="2">
        <v>42.59840063203762</v>
      </c>
      <c r="H68" s="2">
        <f t="shared" si="3"/>
        <v>355.5093806190433</v>
      </c>
      <c r="I68" s="2">
        <f t="shared" si="4"/>
        <v>56.32129719092107</v>
      </c>
      <c r="J68" s="4">
        <f t="shared" si="5"/>
        <v>411.8306778099644</v>
      </c>
    </row>
    <row r="69" spans="1:10" ht="15">
      <c r="A69" s="3">
        <v>46631</v>
      </c>
      <c r="B69" s="2">
        <v>42.822942413132395</v>
      </c>
      <c r="C69" s="2">
        <v>93.52304804974268</v>
      </c>
      <c r="D69" s="2">
        <v>218.16339015616828</v>
      </c>
      <c r="E69" s="2">
        <v>5.791307362069759</v>
      </c>
      <c r="F69" s="2">
        <v>7.9315891968136985</v>
      </c>
      <c r="G69" s="2">
        <v>42.59840063203762</v>
      </c>
      <c r="H69" s="2">
        <f t="shared" si="3"/>
        <v>354.5093806190433</v>
      </c>
      <c r="I69" s="2">
        <f t="shared" si="4"/>
        <v>56.32129719092107</v>
      </c>
      <c r="J69" s="4">
        <f t="shared" si="5"/>
        <v>410.8306778099644</v>
      </c>
    </row>
    <row r="70" spans="1:10" ht="15">
      <c r="A70" s="3">
        <v>46661</v>
      </c>
      <c r="B70" s="2">
        <v>42.822942413132395</v>
      </c>
      <c r="C70" s="2">
        <v>93.52304804974268</v>
      </c>
      <c r="D70" s="2">
        <v>218.16339015616828</v>
      </c>
      <c r="E70" s="2">
        <v>5.791307362069759</v>
      </c>
      <c r="F70" s="2">
        <v>7.9315891968136985</v>
      </c>
      <c r="G70" s="2">
        <v>42.59840063203762</v>
      </c>
      <c r="H70" s="2">
        <f t="shared" si="3"/>
        <v>354.5093806190433</v>
      </c>
      <c r="I70" s="2">
        <f t="shared" si="4"/>
        <v>56.32129719092107</v>
      </c>
      <c r="J70" s="4">
        <f t="shared" si="5"/>
        <v>410.8306778099644</v>
      </c>
    </row>
    <row r="71" spans="1:10" ht="15">
      <c r="A71" s="3">
        <v>46692</v>
      </c>
      <c r="B71" s="2">
        <v>41.822942413132395</v>
      </c>
      <c r="C71" s="2">
        <v>93.52304804974268</v>
      </c>
      <c r="D71" s="2">
        <v>218.16339015616828</v>
      </c>
      <c r="E71" s="2">
        <v>5.791307362069759</v>
      </c>
      <c r="F71" s="2">
        <v>7.9315891968136985</v>
      </c>
      <c r="G71" s="2">
        <v>42.59840063203762</v>
      </c>
      <c r="H71" s="2">
        <f t="shared" si="3"/>
        <v>353.5093806190433</v>
      </c>
      <c r="I71" s="2">
        <f t="shared" si="4"/>
        <v>56.32129719092107</v>
      </c>
      <c r="J71" s="4">
        <f t="shared" si="5"/>
        <v>409.8306778099644</v>
      </c>
    </row>
    <row r="72" spans="1:10" ht="15">
      <c r="A72" s="3">
        <v>46722</v>
      </c>
      <c r="B72" s="2">
        <v>41.822942413132395</v>
      </c>
      <c r="C72" s="2">
        <v>93.52304804974268</v>
      </c>
      <c r="D72" s="2">
        <v>218.16339015616828</v>
      </c>
      <c r="E72" s="2">
        <v>5.791307362069759</v>
      </c>
      <c r="F72" s="2">
        <v>7.9315891968136985</v>
      </c>
      <c r="G72" s="2">
        <v>42.59840063203762</v>
      </c>
      <c r="H72" s="2">
        <f t="shared" si="3"/>
        <v>353.5093806190433</v>
      </c>
      <c r="I72" s="2">
        <f t="shared" si="4"/>
        <v>56.32129719092107</v>
      </c>
      <c r="J72" s="4">
        <f t="shared" si="5"/>
        <v>409.8306778099644</v>
      </c>
    </row>
    <row r="73" spans="1:10" ht="15">
      <c r="A73" s="3">
        <v>46753</v>
      </c>
      <c r="B73" s="2">
        <v>40.82294241313239</v>
      </c>
      <c r="C73" s="2">
        <v>93.52304804974268</v>
      </c>
      <c r="D73" s="2">
        <v>218.16339015616828</v>
      </c>
      <c r="E73" s="2">
        <v>5.791307362069759</v>
      </c>
      <c r="F73" s="2">
        <v>7.9315891968136985</v>
      </c>
      <c r="G73" s="2">
        <v>42.59840063203762</v>
      </c>
      <c r="H73" s="2">
        <f t="shared" si="3"/>
        <v>352.5093806190433</v>
      </c>
      <c r="I73" s="2">
        <f t="shared" si="4"/>
        <v>56.32129719092107</v>
      </c>
      <c r="J73" s="4">
        <f t="shared" si="5"/>
        <v>408.8306778099644</v>
      </c>
    </row>
    <row r="74" spans="1:10" ht="15">
      <c r="A74" s="3">
        <v>46784</v>
      </c>
      <c r="B74" s="2">
        <v>40.82294241313239</v>
      </c>
      <c r="C74" s="2">
        <v>93.52304804974268</v>
      </c>
      <c r="D74" s="2">
        <v>218.16339015616828</v>
      </c>
      <c r="E74" s="2">
        <v>5.791307362069759</v>
      </c>
      <c r="F74" s="2">
        <v>7.9315891968136985</v>
      </c>
      <c r="G74" s="2">
        <v>42.59840063203762</v>
      </c>
      <c r="H74" s="2">
        <f t="shared" si="3"/>
        <v>352.5093806190433</v>
      </c>
      <c r="I74" s="2">
        <f t="shared" si="4"/>
        <v>56.32129719092107</v>
      </c>
      <c r="J74" s="4">
        <f t="shared" si="5"/>
        <v>408.8306778099644</v>
      </c>
    </row>
    <row r="75" spans="1:10" ht="15">
      <c r="A75" s="3">
        <v>46813</v>
      </c>
      <c r="B75" s="2">
        <v>40.82294241313239</v>
      </c>
      <c r="C75" s="2">
        <v>93.52304804974268</v>
      </c>
      <c r="D75" s="2">
        <v>218.16339015616828</v>
      </c>
      <c r="E75" s="2">
        <v>5.791307362069759</v>
      </c>
      <c r="F75" s="2">
        <v>7.9315891968136985</v>
      </c>
      <c r="G75" s="2">
        <v>42.59840063203762</v>
      </c>
      <c r="H75" s="2">
        <f t="shared" si="3"/>
        <v>352.5093806190433</v>
      </c>
      <c r="I75" s="2">
        <f t="shared" si="4"/>
        <v>56.32129719092107</v>
      </c>
      <c r="J75" s="4">
        <f t="shared" si="5"/>
        <v>408.8306778099644</v>
      </c>
    </row>
    <row r="76" spans="1:10" ht="15">
      <c r="A76" s="3">
        <v>46844</v>
      </c>
      <c r="B76" s="2">
        <v>40.82294241313239</v>
      </c>
      <c r="C76" s="2">
        <v>93.52304804974268</v>
      </c>
      <c r="D76" s="2">
        <v>218.16339015616828</v>
      </c>
      <c r="E76" s="2">
        <v>5.791307362069759</v>
      </c>
      <c r="F76" s="2">
        <v>7.9315891968136985</v>
      </c>
      <c r="G76" s="2">
        <v>42.59840063203762</v>
      </c>
      <c r="H76" s="2">
        <f t="shared" si="3"/>
        <v>352.5093806190433</v>
      </c>
      <c r="I76" s="2">
        <f t="shared" si="4"/>
        <v>56.32129719092107</v>
      </c>
      <c r="J76" s="4">
        <f t="shared" si="5"/>
        <v>408.8306778099644</v>
      </c>
    </row>
    <row r="77" spans="1:10" ht="15">
      <c r="A77" s="3">
        <v>46874</v>
      </c>
      <c r="B77" s="2">
        <v>40.82294241313239</v>
      </c>
      <c r="C77" s="2">
        <v>93.52304804974268</v>
      </c>
      <c r="D77" s="2">
        <v>218.16339015616828</v>
      </c>
      <c r="E77" s="2">
        <v>5.791307362069759</v>
      </c>
      <c r="F77" s="2">
        <v>7.9315891968136985</v>
      </c>
      <c r="G77" s="2">
        <v>42.59840063203762</v>
      </c>
      <c r="H77" s="2">
        <f t="shared" si="3"/>
        <v>352.5093806190433</v>
      </c>
      <c r="I77" s="2">
        <f t="shared" si="4"/>
        <v>56.32129719092107</v>
      </c>
      <c r="J77" s="4">
        <f t="shared" si="5"/>
        <v>408.8306778099644</v>
      </c>
    </row>
    <row r="78" spans="1:10" ht="15">
      <c r="A78" s="3">
        <v>46905</v>
      </c>
      <c r="B78" s="2">
        <v>39.82294241313239</v>
      </c>
      <c r="C78" s="2">
        <v>93.52304804974268</v>
      </c>
      <c r="D78" s="2">
        <v>218.16339015616828</v>
      </c>
      <c r="E78" s="2">
        <v>5.791307362069759</v>
      </c>
      <c r="F78" s="2">
        <v>7.9315891968136985</v>
      </c>
      <c r="G78" s="2">
        <v>42.59840063203762</v>
      </c>
      <c r="H78" s="2">
        <f t="shared" si="3"/>
        <v>351.5093806190433</v>
      </c>
      <c r="I78" s="2">
        <f t="shared" si="4"/>
        <v>56.32129719092107</v>
      </c>
      <c r="J78" s="4">
        <f t="shared" si="5"/>
        <v>407.8306778099644</v>
      </c>
    </row>
    <row r="79" spans="1:10" ht="15">
      <c r="A79" s="3">
        <v>46935</v>
      </c>
      <c r="B79" s="2">
        <v>39.82294241313239</v>
      </c>
      <c r="C79" s="2">
        <v>93.52304804974268</v>
      </c>
      <c r="D79" s="2">
        <v>218.16339015616828</v>
      </c>
      <c r="E79" s="2">
        <v>5.791307362069759</v>
      </c>
      <c r="F79" s="2">
        <v>7.9315891968136985</v>
      </c>
      <c r="G79" s="2">
        <v>42.59840063203762</v>
      </c>
      <c r="H79" s="2">
        <f t="shared" si="3"/>
        <v>351.5093806190433</v>
      </c>
      <c r="I79" s="2">
        <f t="shared" si="4"/>
        <v>56.32129719092107</v>
      </c>
      <c r="J79" s="4">
        <f t="shared" si="5"/>
        <v>407.8306778099644</v>
      </c>
    </row>
    <row r="80" spans="1:10" ht="15">
      <c r="A80" s="3">
        <v>46966</v>
      </c>
      <c r="B80" s="2">
        <v>39.82294241313239</v>
      </c>
      <c r="C80" s="2">
        <v>93.52304804974268</v>
      </c>
      <c r="D80" s="2">
        <v>218.16339015616828</v>
      </c>
      <c r="E80" s="2">
        <v>5.791307362069759</v>
      </c>
      <c r="F80" s="2">
        <v>7.9315891968136985</v>
      </c>
      <c r="G80" s="2">
        <v>42.59840063203762</v>
      </c>
      <c r="H80" s="2">
        <f t="shared" si="3"/>
        <v>351.5093806190433</v>
      </c>
      <c r="I80" s="2">
        <f t="shared" si="4"/>
        <v>56.32129719092107</v>
      </c>
      <c r="J80" s="4">
        <f t="shared" si="5"/>
        <v>407.8306778099644</v>
      </c>
    </row>
    <row r="81" spans="1:10" ht="15">
      <c r="A81" s="3">
        <v>46997</v>
      </c>
      <c r="B81" s="2">
        <v>39.82294241313239</v>
      </c>
      <c r="C81" s="2">
        <v>93.52304804974268</v>
      </c>
      <c r="D81" s="2">
        <v>218.16339015616828</v>
      </c>
      <c r="E81" s="2">
        <v>5.791307362069759</v>
      </c>
      <c r="F81" s="2">
        <v>7.9315891968136985</v>
      </c>
      <c r="G81" s="2">
        <v>42.59840063203762</v>
      </c>
      <c r="H81" s="2">
        <f t="shared" si="3"/>
        <v>351.5093806190433</v>
      </c>
      <c r="I81" s="2">
        <f t="shared" si="4"/>
        <v>56.32129719092107</v>
      </c>
      <c r="J81" s="4">
        <f t="shared" si="5"/>
        <v>407.8306778099644</v>
      </c>
    </row>
    <row r="82" spans="1:10" ht="15">
      <c r="A82" s="3">
        <v>47027</v>
      </c>
      <c r="B82" s="2">
        <v>39.82294241313239</v>
      </c>
      <c r="C82" s="2">
        <v>93.52304804974268</v>
      </c>
      <c r="D82" s="2">
        <v>218.16339015616828</v>
      </c>
      <c r="E82" s="2">
        <v>5.791307362069759</v>
      </c>
      <c r="F82" s="2">
        <v>7.9315891968136985</v>
      </c>
      <c r="G82" s="2">
        <v>42.59840063203762</v>
      </c>
      <c r="H82" s="2">
        <f t="shared" si="3"/>
        <v>351.5093806190433</v>
      </c>
      <c r="I82" s="2">
        <f t="shared" si="4"/>
        <v>56.32129719092107</v>
      </c>
      <c r="J82" s="4">
        <f t="shared" si="5"/>
        <v>407.8306778099644</v>
      </c>
    </row>
    <row r="83" spans="1:10" ht="15">
      <c r="A83" s="3">
        <v>47058</v>
      </c>
      <c r="B83" s="2">
        <v>38.82294241313239</v>
      </c>
      <c r="C83" s="2">
        <v>93.52304804974268</v>
      </c>
      <c r="D83" s="2">
        <v>218.16339015616828</v>
      </c>
      <c r="E83" s="2">
        <v>5.791307362069759</v>
      </c>
      <c r="F83" s="2">
        <v>7.9315891968136985</v>
      </c>
      <c r="G83" s="2">
        <v>42.59840063203762</v>
      </c>
      <c r="H83" s="2">
        <f t="shared" si="3"/>
        <v>350.5093806190433</v>
      </c>
      <c r="I83" s="2">
        <f t="shared" si="4"/>
        <v>56.32129719092107</v>
      </c>
      <c r="J83" s="4">
        <f t="shared" si="5"/>
        <v>406.8306778099644</v>
      </c>
    </row>
    <row r="84" spans="1:10" ht="15">
      <c r="A84" s="3">
        <v>47088</v>
      </c>
      <c r="B84" s="2">
        <v>38.82294241313239</v>
      </c>
      <c r="C84" s="2">
        <v>93.52304804974268</v>
      </c>
      <c r="D84" s="2">
        <v>218.16339015616828</v>
      </c>
      <c r="E84" s="2">
        <v>5.791307362069759</v>
      </c>
      <c r="F84" s="2">
        <v>7.9315891968136985</v>
      </c>
      <c r="G84" s="2">
        <v>42.59840063203762</v>
      </c>
      <c r="H84" s="2">
        <f t="shared" si="3"/>
        <v>350.5093806190433</v>
      </c>
      <c r="I84" s="2">
        <f t="shared" si="4"/>
        <v>56.32129719092107</v>
      </c>
      <c r="J84" s="4">
        <f t="shared" si="5"/>
        <v>406.8306778099644</v>
      </c>
    </row>
    <row r="85" spans="1:10" ht="15">
      <c r="A85" s="3">
        <v>47119</v>
      </c>
      <c r="B85" s="2">
        <v>38.82294241313239</v>
      </c>
      <c r="C85" s="2">
        <v>93.52304804974268</v>
      </c>
      <c r="D85" s="2">
        <v>218.16339015616828</v>
      </c>
      <c r="E85" s="2">
        <v>5.791307362069759</v>
      </c>
      <c r="F85" s="2">
        <v>7.9315891968136985</v>
      </c>
      <c r="G85" s="2">
        <v>42.59840063203762</v>
      </c>
      <c r="H85" s="2">
        <f t="shared" si="3"/>
        <v>350.5093806190433</v>
      </c>
      <c r="I85" s="2">
        <f t="shared" si="4"/>
        <v>56.32129719092107</v>
      </c>
      <c r="J85" s="4">
        <f t="shared" si="5"/>
        <v>406.8306778099644</v>
      </c>
    </row>
    <row r="86" spans="1:10" ht="15">
      <c r="A86" s="3">
        <v>47150</v>
      </c>
      <c r="B86" s="2">
        <v>38.82294241313239</v>
      </c>
      <c r="C86" s="2">
        <v>93.52304804974268</v>
      </c>
      <c r="D86" s="2">
        <v>218.16339015616828</v>
      </c>
      <c r="E86" s="2">
        <v>5.791307362069759</v>
      </c>
      <c r="F86" s="2">
        <v>7.9315891968136985</v>
      </c>
      <c r="G86" s="2">
        <v>42.59840063203762</v>
      </c>
      <c r="H86" s="2">
        <f t="shared" si="3"/>
        <v>350.5093806190433</v>
      </c>
      <c r="I86" s="2">
        <f t="shared" si="4"/>
        <v>56.32129719092107</v>
      </c>
      <c r="J86" s="4">
        <f t="shared" si="5"/>
        <v>406.8306778099644</v>
      </c>
    </row>
    <row r="87" spans="1:10" ht="15">
      <c r="A87" s="3">
        <v>47178</v>
      </c>
      <c r="B87" s="2">
        <v>38.82294241313239</v>
      </c>
      <c r="C87" s="2">
        <v>93.52304804974268</v>
      </c>
      <c r="D87" s="2">
        <v>218.16339015616828</v>
      </c>
      <c r="E87" s="2">
        <v>5.791307362069759</v>
      </c>
      <c r="F87" s="2">
        <v>7.9315891968136985</v>
      </c>
      <c r="G87" s="2">
        <v>42.59840063203762</v>
      </c>
      <c r="H87" s="2">
        <f t="shared" si="3"/>
        <v>350.5093806190433</v>
      </c>
      <c r="I87" s="2">
        <f t="shared" si="4"/>
        <v>56.32129719092107</v>
      </c>
      <c r="J87" s="4">
        <f t="shared" si="5"/>
        <v>406.8306778099644</v>
      </c>
    </row>
    <row r="88" spans="1:10" ht="15">
      <c r="A88" s="3">
        <v>47209</v>
      </c>
      <c r="B88" s="2">
        <v>37.82294241313239</v>
      </c>
      <c r="C88" s="2">
        <v>93.52304804974268</v>
      </c>
      <c r="D88" s="2">
        <v>218.16339015616828</v>
      </c>
      <c r="E88" s="2">
        <v>4.791307362069759</v>
      </c>
      <c r="F88" s="2">
        <v>7.9315891968136985</v>
      </c>
      <c r="G88" s="2">
        <v>42.59840063203762</v>
      </c>
      <c r="H88" s="2">
        <f t="shared" si="3"/>
        <v>349.5093806190433</v>
      </c>
      <c r="I88" s="2">
        <f t="shared" si="4"/>
        <v>55.32129719092107</v>
      </c>
      <c r="J88" s="4">
        <f t="shared" si="5"/>
        <v>404.8306778099644</v>
      </c>
    </row>
    <row r="89" spans="1:10" ht="15">
      <c r="A89" s="3">
        <v>47239</v>
      </c>
      <c r="B89" s="2">
        <v>37.82294241313239</v>
      </c>
      <c r="C89" s="2">
        <v>93.52304804974268</v>
      </c>
      <c r="D89" s="2">
        <v>218.16339015616828</v>
      </c>
      <c r="E89" s="2">
        <v>4.791307362069759</v>
      </c>
      <c r="F89" s="2">
        <v>7.9315891968136985</v>
      </c>
      <c r="G89" s="2">
        <v>42.59840063203762</v>
      </c>
      <c r="H89" s="2">
        <f t="shared" si="3"/>
        <v>349.5093806190433</v>
      </c>
      <c r="I89" s="2">
        <f t="shared" si="4"/>
        <v>55.32129719092107</v>
      </c>
      <c r="J89" s="4">
        <f t="shared" si="5"/>
        <v>404.8306778099644</v>
      </c>
    </row>
    <row r="90" spans="1:10" ht="15">
      <c r="A90" s="3">
        <v>47270</v>
      </c>
      <c r="B90" s="2">
        <v>37.82294241313239</v>
      </c>
      <c r="C90" s="2">
        <v>93.52304804974268</v>
      </c>
      <c r="D90" s="2">
        <v>218.16339015616828</v>
      </c>
      <c r="E90" s="2">
        <v>4.791307362069759</v>
      </c>
      <c r="F90" s="2">
        <v>7.9315891968136985</v>
      </c>
      <c r="G90" s="2">
        <v>42.59840063203762</v>
      </c>
      <c r="H90" s="2">
        <f t="shared" si="3"/>
        <v>349.5093806190433</v>
      </c>
      <c r="I90" s="2">
        <f t="shared" si="4"/>
        <v>55.32129719092107</v>
      </c>
      <c r="J90" s="4">
        <f t="shared" si="5"/>
        <v>404.8306778099644</v>
      </c>
    </row>
    <row r="91" spans="1:10" ht="15">
      <c r="A91" s="3">
        <v>47300</v>
      </c>
      <c r="B91" s="2">
        <v>37.82294241313239</v>
      </c>
      <c r="C91" s="2">
        <v>93.52304804974268</v>
      </c>
      <c r="D91" s="2">
        <v>218.16339015616828</v>
      </c>
      <c r="E91" s="2">
        <v>4.791307362069759</v>
      </c>
      <c r="F91" s="2">
        <v>7.9315891968136985</v>
      </c>
      <c r="G91" s="2">
        <v>42.59840063203762</v>
      </c>
      <c r="H91" s="2">
        <f t="shared" si="3"/>
        <v>349.5093806190433</v>
      </c>
      <c r="I91" s="2">
        <f t="shared" si="4"/>
        <v>55.32129719092107</v>
      </c>
      <c r="J91" s="4">
        <f t="shared" si="5"/>
        <v>404.8306778099644</v>
      </c>
    </row>
    <row r="92" spans="1:10" ht="15">
      <c r="A92" s="3">
        <v>47331</v>
      </c>
      <c r="B92" s="2">
        <v>37.82294241313239</v>
      </c>
      <c r="C92" s="2">
        <v>93.52304804974268</v>
      </c>
      <c r="D92" s="2">
        <v>218.16339015616828</v>
      </c>
      <c r="E92" s="2">
        <v>4.791307362069759</v>
      </c>
      <c r="F92" s="2">
        <v>7.9315891968136985</v>
      </c>
      <c r="G92" s="2">
        <v>42.59840063203762</v>
      </c>
      <c r="H92" s="2">
        <f t="shared" si="3"/>
        <v>349.5093806190433</v>
      </c>
      <c r="I92" s="2">
        <f t="shared" si="4"/>
        <v>55.32129719092107</v>
      </c>
      <c r="J92" s="4">
        <f t="shared" si="5"/>
        <v>404.8306778099644</v>
      </c>
    </row>
    <row r="93" spans="1:10" ht="15">
      <c r="A93" s="3">
        <v>47362</v>
      </c>
      <c r="B93" s="2">
        <v>37.82294241313239</v>
      </c>
      <c r="C93" s="2">
        <v>93.52304804974268</v>
      </c>
      <c r="D93" s="2">
        <v>218.16339015616828</v>
      </c>
      <c r="E93" s="2">
        <v>4.791307362069759</v>
      </c>
      <c r="F93" s="2">
        <v>7.9315891968136985</v>
      </c>
      <c r="G93" s="2">
        <v>42.59840063203762</v>
      </c>
      <c r="H93" s="2">
        <f t="shared" si="3"/>
        <v>349.5093806190433</v>
      </c>
      <c r="I93" s="2">
        <f t="shared" si="4"/>
        <v>55.32129719092107</v>
      </c>
      <c r="J93" s="4">
        <f t="shared" si="5"/>
        <v>404.8306778099644</v>
      </c>
    </row>
    <row r="94" spans="1:10" ht="15">
      <c r="A94" s="3">
        <v>47392</v>
      </c>
      <c r="B94" s="2">
        <v>36.82294241313239</v>
      </c>
      <c r="C94" s="2">
        <v>93.52304804974268</v>
      </c>
      <c r="D94" s="2">
        <v>218.16339015616828</v>
      </c>
      <c r="E94" s="2">
        <v>4.791307362069759</v>
      </c>
      <c r="F94" s="2">
        <v>7.9315891968136985</v>
      </c>
      <c r="G94" s="2">
        <v>42.59840063203762</v>
      </c>
      <c r="H94" s="2">
        <f t="shared" si="3"/>
        <v>348.5093806190433</v>
      </c>
      <c r="I94" s="2">
        <f t="shared" si="4"/>
        <v>55.32129719092107</v>
      </c>
      <c r="J94" s="4">
        <f t="shared" si="5"/>
        <v>403.8306778099644</v>
      </c>
    </row>
    <row r="95" spans="1:10" ht="15">
      <c r="A95" s="3">
        <v>47423</v>
      </c>
      <c r="B95" s="2">
        <v>36.82294241313239</v>
      </c>
      <c r="C95" s="2">
        <v>93.52304804974268</v>
      </c>
      <c r="D95" s="2">
        <v>218.16339015616828</v>
      </c>
      <c r="E95" s="2">
        <v>4.791307362069759</v>
      </c>
      <c r="F95" s="2">
        <v>7.9315891968136985</v>
      </c>
      <c r="G95" s="2">
        <v>42.59840063203762</v>
      </c>
      <c r="H95" s="2">
        <f t="shared" si="3"/>
        <v>348.5093806190433</v>
      </c>
      <c r="I95" s="2">
        <f t="shared" si="4"/>
        <v>55.32129719092107</v>
      </c>
      <c r="J95" s="4">
        <f t="shared" si="5"/>
        <v>403.8306778099644</v>
      </c>
    </row>
    <row r="96" spans="1:10" ht="15">
      <c r="A96" s="3">
        <v>47453</v>
      </c>
      <c r="B96" s="2">
        <v>36.82294241313239</v>
      </c>
      <c r="C96" s="2">
        <v>93.52304804974268</v>
      </c>
      <c r="D96" s="2">
        <v>218.16339015616828</v>
      </c>
      <c r="E96" s="2">
        <v>4.791307362069759</v>
      </c>
      <c r="F96" s="2">
        <v>7.9315891968136985</v>
      </c>
      <c r="G96" s="2">
        <v>42.59840063203762</v>
      </c>
      <c r="H96" s="2">
        <f t="shared" si="3"/>
        <v>348.5093806190433</v>
      </c>
      <c r="I96" s="2">
        <f t="shared" si="4"/>
        <v>55.32129719092107</v>
      </c>
      <c r="J96" s="4">
        <f t="shared" si="5"/>
        <v>403.8306778099644</v>
      </c>
    </row>
    <row r="97" spans="1:10" ht="15">
      <c r="A97" s="3">
        <v>47484</v>
      </c>
      <c r="B97" s="2">
        <v>36.82294241313239</v>
      </c>
      <c r="C97" s="2">
        <v>93.52304804974268</v>
      </c>
      <c r="D97" s="2">
        <v>218.16339015616828</v>
      </c>
      <c r="E97" s="2">
        <v>4.791307362069759</v>
      </c>
      <c r="F97" s="2">
        <v>7.9315891968136985</v>
      </c>
      <c r="G97" s="2">
        <v>42.59840063203762</v>
      </c>
      <c r="H97" s="2">
        <f t="shared" si="3"/>
        <v>348.5093806190433</v>
      </c>
      <c r="I97" s="2">
        <f t="shared" si="4"/>
        <v>55.32129719092107</v>
      </c>
      <c r="J97" s="4">
        <f t="shared" si="5"/>
        <v>403.8306778099644</v>
      </c>
    </row>
    <row r="98" spans="1:10" ht="15">
      <c r="A98" s="3">
        <v>47515</v>
      </c>
      <c r="B98" s="2">
        <v>36.82294241313239</v>
      </c>
      <c r="C98" s="2">
        <v>93.52304804974268</v>
      </c>
      <c r="D98" s="2">
        <v>218.16339015616828</v>
      </c>
      <c r="E98" s="2">
        <v>4.791307362069759</v>
      </c>
      <c r="F98" s="2">
        <v>7.9315891968136985</v>
      </c>
      <c r="G98" s="2">
        <v>42.59840063203762</v>
      </c>
      <c r="H98" s="2">
        <f t="shared" si="3"/>
        <v>348.5093806190433</v>
      </c>
      <c r="I98" s="2">
        <f t="shared" si="4"/>
        <v>55.32129719092107</v>
      </c>
      <c r="J98" s="4">
        <f t="shared" si="5"/>
        <v>403.8306778099644</v>
      </c>
    </row>
    <row r="99" spans="1:10" ht="15">
      <c r="A99" s="3">
        <v>47543</v>
      </c>
      <c r="B99" s="2">
        <v>36.82294241313239</v>
      </c>
      <c r="C99" s="2">
        <v>93.52304804974268</v>
      </c>
      <c r="D99" s="2">
        <v>218.16339015616828</v>
      </c>
      <c r="E99" s="2">
        <v>4.791307362069759</v>
      </c>
      <c r="F99" s="2">
        <v>7.9315891968136985</v>
      </c>
      <c r="G99" s="2">
        <v>42.59840063203762</v>
      </c>
      <c r="H99" s="2">
        <f t="shared" si="3"/>
        <v>348.5093806190433</v>
      </c>
      <c r="I99" s="2">
        <f t="shared" si="4"/>
        <v>55.32129719092107</v>
      </c>
      <c r="J99" s="4">
        <f t="shared" si="5"/>
        <v>403.8306778099644</v>
      </c>
    </row>
    <row r="100" spans="1:10" ht="15">
      <c r="A100" s="3">
        <v>47574</v>
      </c>
      <c r="B100" s="2">
        <v>36.82294241313239</v>
      </c>
      <c r="C100" s="2">
        <v>93.52304804974268</v>
      </c>
      <c r="D100" s="2">
        <v>218.16339015616828</v>
      </c>
      <c r="E100" s="2">
        <v>4.791307362069759</v>
      </c>
      <c r="F100" s="2">
        <v>7.9315891968136985</v>
      </c>
      <c r="G100" s="2">
        <v>42.59840063203762</v>
      </c>
      <c r="H100" s="2">
        <f t="shared" si="3"/>
        <v>348.5093806190433</v>
      </c>
      <c r="I100" s="2">
        <f t="shared" si="4"/>
        <v>55.32129719092107</v>
      </c>
      <c r="J100" s="4">
        <f t="shared" si="5"/>
        <v>403.8306778099644</v>
      </c>
    </row>
    <row r="101" spans="1:10" ht="15">
      <c r="A101" s="3">
        <v>47604</v>
      </c>
      <c r="B101" s="2">
        <v>36.82294241313239</v>
      </c>
      <c r="C101" s="2">
        <v>93.52304804974268</v>
      </c>
      <c r="D101" s="2">
        <v>218.16339015616828</v>
      </c>
      <c r="E101" s="2">
        <v>4.791307362069759</v>
      </c>
      <c r="F101" s="2">
        <v>7.9315891968136985</v>
      </c>
      <c r="G101" s="2">
        <v>42.59840063203762</v>
      </c>
      <c r="H101" s="2">
        <f t="shared" si="3"/>
        <v>348.5093806190433</v>
      </c>
      <c r="I101" s="2">
        <f t="shared" si="4"/>
        <v>55.32129719092107</v>
      </c>
      <c r="J101" s="4">
        <f t="shared" si="5"/>
        <v>403.8306778099644</v>
      </c>
    </row>
    <row r="102" spans="1:10" ht="15">
      <c r="A102" s="3">
        <v>47635</v>
      </c>
      <c r="B102" s="2">
        <v>36.82294241313239</v>
      </c>
      <c r="C102" s="2">
        <v>93.52304804974268</v>
      </c>
      <c r="D102" s="2">
        <v>218.16339015616828</v>
      </c>
      <c r="E102" s="2">
        <v>4.791307362069759</v>
      </c>
      <c r="F102" s="2">
        <v>7.9315891968136985</v>
      </c>
      <c r="G102" s="2">
        <v>42.59840063203762</v>
      </c>
      <c r="H102" s="2">
        <f t="shared" si="3"/>
        <v>348.5093806190433</v>
      </c>
      <c r="I102" s="2">
        <f t="shared" si="4"/>
        <v>55.32129719092107</v>
      </c>
      <c r="J102" s="4">
        <f t="shared" si="5"/>
        <v>403.8306778099644</v>
      </c>
    </row>
    <row r="103" spans="1:10" ht="15">
      <c r="A103" s="3">
        <v>47665</v>
      </c>
      <c r="B103" s="2">
        <v>36.82294241313239</v>
      </c>
      <c r="C103" s="2">
        <v>93.52304804974268</v>
      </c>
      <c r="D103" s="2">
        <v>218.16339015616828</v>
      </c>
      <c r="E103" s="2">
        <v>4.791307362069759</v>
      </c>
      <c r="F103" s="2">
        <v>7.9315891968136985</v>
      </c>
      <c r="G103" s="2">
        <v>42.59840063203762</v>
      </c>
      <c r="H103" s="2">
        <f t="shared" si="3"/>
        <v>348.5093806190433</v>
      </c>
      <c r="I103" s="2">
        <f t="shared" si="4"/>
        <v>55.32129719092107</v>
      </c>
      <c r="J103" s="4">
        <f t="shared" si="5"/>
        <v>403.8306778099644</v>
      </c>
    </row>
    <row r="104" spans="1:10" ht="15">
      <c r="A104" s="3">
        <v>47696</v>
      </c>
      <c r="B104" s="2">
        <v>36.82294241313239</v>
      </c>
      <c r="C104" s="2">
        <v>93.52304804974268</v>
      </c>
      <c r="D104" s="2">
        <v>218.16339015616828</v>
      </c>
      <c r="E104" s="2">
        <v>4.791307362069759</v>
      </c>
      <c r="F104" s="2">
        <v>7.9315891968136985</v>
      </c>
      <c r="G104" s="2">
        <v>42.59840063203762</v>
      </c>
      <c r="H104" s="2">
        <f t="shared" si="3"/>
        <v>348.5093806190433</v>
      </c>
      <c r="I104" s="2">
        <f t="shared" si="4"/>
        <v>55.32129719092107</v>
      </c>
      <c r="J104" s="4">
        <f t="shared" si="5"/>
        <v>403.8306778099644</v>
      </c>
    </row>
    <row r="105" spans="1:10" ht="15">
      <c r="A105" s="3">
        <v>47727</v>
      </c>
      <c r="B105" s="2">
        <v>36.82294241313239</v>
      </c>
      <c r="C105" s="2">
        <v>93.52304804974268</v>
      </c>
      <c r="D105" s="2">
        <v>218.16339015616828</v>
      </c>
      <c r="E105" s="2">
        <v>4.791307362069759</v>
      </c>
      <c r="F105" s="2">
        <v>7.9315891968136985</v>
      </c>
      <c r="G105" s="2">
        <v>42.59840063203762</v>
      </c>
      <c r="H105" s="2">
        <f t="shared" si="3"/>
        <v>348.5093806190433</v>
      </c>
      <c r="I105" s="2">
        <f t="shared" si="4"/>
        <v>55.32129719092107</v>
      </c>
      <c r="J105" s="4">
        <f t="shared" si="5"/>
        <v>403.8306778099644</v>
      </c>
    </row>
    <row r="106" spans="1:10" ht="15">
      <c r="A106" s="3">
        <v>47757</v>
      </c>
      <c r="B106" s="2">
        <v>36.82294241313239</v>
      </c>
      <c r="C106" s="2">
        <v>93.52304804974268</v>
      </c>
      <c r="D106" s="2">
        <v>218.16339015616828</v>
      </c>
      <c r="E106" s="2">
        <v>4.791307362069759</v>
      </c>
      <c r="F106" s="2">
        <v>7.9315891968136985</v>
      </c>
      <c r="G106" s="2">
        <v>42.59840063203762</v>
      </c>
      <c r="H106" s="2">
        <f t="shared" si="3"/>
        <v>348.5093806190433</v>
      </c>
      <c r="I106" s="2">
        <f t="shared" si="4"/>
        <v>55.32129719092107</v>
      </c>
      <c r="J106" s="4">
        <f t="shared" si="5"/>
        <v>403.8306778099644</v>
      </c>
    </row>
    <row r="107" spans="1:10" ht="15">
      <c r="A107" s="3">
        <v>47788</v>
      </c>
      <c r="B107" s="2">
        <v>36.82294241313239</v>
      </c>
      <c r="C107" s="2">
        <v>93.52304804974268</v>
      </c>
      <c r="D107" s="2">
        <v>218.16339015616828</v>
      </c>
      <c r="E107" s="2">
        <v>4.791307362069759</v>
      </c>
      <c r="F107" s="2">
        <v>7.9315891968136985</v>
      </c>
      <c r="G107" s="2">
        <v>42.59840063203762</v>
      </c>
      <c r="H107" s="2">
        <f t="shared" si="3"/>
        <v>348.5093806190433</v>
      </c>
      <c r="I107" s="2">
        <f t="shared" si="4"/>
        <v>55.32129719092107</v>
      </c>
      <c r="J107" s="4">
        <f t="shared" si="5"/>
        <v>403.8306778099644</v>
      </c>
    </row>
    <row r="108" spans="1:10" ht="15">
      <c r="A108" s="3">
        <v>47818</v>
      </c>
      <c r="B108" s="2">
        <v>36.82294241313239</v>
      </c>
      <c r="C108" s="2">
        <v>93.52304804974268</v>
      </c>
      <c r="D108" s="2">
        <v>218.16339015616828</v>
      </c>
      <c r="E108" s="2">
        <v>4.791307362069759</v>
      </c>
      <c r="F108" s="2">
        <v>7.9315891968136985</v>
      </c>
      <c r="G108" s="2">
        <v>42.59840063203762</v>
      </c>
      <c r="H108" s="2">
        <f t="shared" si="3"/>
        <v>348.5093806190433</v>
      </c>
      <c r="I108" s="2">
        <f t="shared" si="4"/>
        <v>55.32129719092107</v>
      </c>
      <c r="J108" s="4">
        <f t="shared" si="5"/>
        <v>403.8306778099644</v>
      </c>
    </row>
    <row r="109" spans="1:10" ht="15">
      <c r="A109" s="3">
        <v>47849</v>
      </c>
      <c r="B109" s="2">
        <v>36.82294241313239</v>
      </c>
      <c r="C109" s="2">
        <v>93.52304804974268</v>
      </c>
      <c r="D109" s="2">
        <v>218.16339015616828</v>
      </c>
      <c r="E109" s="2">
        <v>4.791307362069759</v>
      </c>
      <c r="F109" s="2">
        <v>7.9315891968136985</v>
      </c>
      <c r="G109" s="2">
        <v>42.59840063203762</v>
      </c>
      <c r="H109" s="2">
        <f t="shared" si="3"/>
        <v>348.5093806190433</v>
      </c>
      <c r="I109" s="2">
        <f t="shared" si="4"/>
        <v>55.32129719092107</v>
      </c>
      <c r="J109" s="4">
        <f t="shared" si="5"/>
        <v>403.8306778099644</v>
      </c>
    </row>
    <row r="110" spans="1:10" ht="15">
      <c r="A110" s="3">
        <v>47880</v>
      </c>
      <c r="B110" s="2">
        <v>36.82294241313239</v>
      </c>
      <c r="C110" s="2">
        <v>93.52304804974268</v>
      </c>
      <c r="D110" s="2">
        <v>218.16339015616828</v>
      </c>
      <c r="E110" s="2">
        <v>4.791307362069759</v>
      </c>
      <c r="F110" s="2">
        <v>7.9315891968136985</v>
      </c>
      <c r="G110" s="2">
        <v>42.59840063203762</v>
      </c>
      <c r="H110" s="2">
        <f aca="true" t="shared" si="6" ref="H110:H117">SUM(B110:D110)</f>
        <v>348.5093806190433</v>
      </c>
      <c r="I110" s="2">
        <f aca="true" t="shared" si="7" ref="I110:I117">SUM(E110:G110)</f>
        <v>55.32129719092107</v>
      </c>
      <c r="J110" s="4">
        <f aca="true" t="shared" si="8" ref="J110:J117">SUM(B110:G110)</f>
        <v>403.8306778099644</v>
      </c>
    </row>
    <row r="111" spans="1:10" ht="15">
      <c r="A111" s="3">
        <v>47908</v>
      </c>
      <c r="B111" s="2">
        <v>36.82294241313239</v>
      </c>
      <c r="C111" s="2">
        <v>93.52304804974268</v>
      </c>
      <c r="D111" s="2">
        <v>218.16339015616828</v>
      </c>
      <c r="E111" s="2">
        <v>4.791307362069759</v>
      </c>
      <c r="F111" s="2">
        <v>7.9315891968136985</v>
      </c>
      <c r="G111" s="2">
        <v>42.59840063203762</v>
      </c>
      <c r="H111" s="2">
        <f t="shared" si="6"/>
        <v>348.5093806190433</v>
      </c>
      <c r="I111" s="2">
        <f t="shared" si="7"/>
        <v>55.32129719092107</v>
      </c>
      <c r="J111" s="4">
        <f t="shared" si="8"/>
        <v>403.8306778099644</v>
      </c>
    </row>
    <row r="112" spans="1:10" ht="15">
      <c r="A112" s="3">
        <v>47939</v>
      </c>
      <c r="B112" s="2">
        <v>36.82294241313239</v>
      </c>
      <c r="C112" s="2">
        <v>93.52304804974268</v>
      </c>
      <c r="D112" s="2">
        <v>218.16339015616828</v>
      </c>
      <c r="E112" s="2">
        <v>4.791307362069759</v>
      </c>
      <c r="F112" s="2">
        <v>7.9315891968136985</v>
      </c>
      <c r="G112" s="2">
        <v>42.59840063203762</v>
      </c>
      <c r="H112" s="2">
        <f t="shared" si="6"/>
        <v>348.5093806190433</v>
      </c>
      <c r="I112" s="2">
        <f t="shared" si="7"/>
        <v>55.32129719092107</v>
      </c>
      <c r="J112" s="4">
        <f t="shared" si="8"/>
        <v>403.8306778099644</v>
      </c>
    </row>
    <row r="113" spans="1:10" ht="15">
      <c r="A113" s="3">
        <v>47969</v>
      </c>
      <c r="B113" s="2">
        <v>36.82294241313239</v>
      </c>
      <c r="C113" s="2">
        <v>93.52304804974268</v>
      </c>
      <c r="D113" s="2">
        <v>218.16339015616828</v>
      </c>
      <c r="E113" s="2">
        <v>4.791307362069759</v>
      </c>
      <c r="F113" s="2">
        <v>7.9315891968136985</v>
      </c>
      <c r="G113" s="2">
        <v>42.59840063203762</v>
      </c>
      <c r="H113" s="2">
        <f t="shared" si="6"/>
        <v>348.5093806190433</v>
      </c>
      <c r="I113" s="2">
        <f t="shared" si="7"/>
        <v>55.32129719092107</v>
      </c>
      <c r="J113" s="4">
        <f t="shared" si="8"/>
        <v>403.8306778099644</v>
      </c>
    </row>
    <row r="114" spans="1:10" ht="15">
      <c r="A114" s="3">
        <v>48000</v>
      </c>
      <c r="B114" s="2">
        <v>36.82294241313239</v>
      </c>
      <c r="C114" s="2">
        <v>93.52304804974268</v>
      </c>
      <c r="D114" s="2">
        <v>218.16339015616828</v>
      </c>
      <c r="E114" s="2">
        <v>4.791307362069759</v>
      </c>
      <c r="F114" s="2">
        <v>7.9315891968136985</v>
      </c>
      <c r="G114" s="2">
        <v>42.59840063203762</v>
      </c>
      <c r="H114" s="2">
        <f t="shared" si="6"/>
        <v>348.5093806190433</v>
      </c>
      <c r="I114" s="2">
        <f t="shared" si="7"/>
        <v>55.32129719092107</v>
      </c>
      <c r="J114" s="4">
        <f t="shared" si="8"/>
        <v>403.8306778099644</v>
      </c>
    </row>
    <row r="115" spans="1:10" ht="15">
      <c r="A115" s="3">
        <v>48030</v>
      </c>
      <c r="B115" s="2">
        <v>36.82294241313239</v>
      </c>
      <c r="C115" s="2">
        <v>93.52304804974268</v>
      </c>
      <c r="D115" s="2">
        <v>218.16339015616828</v>
      </c>
      <c r="E115" s="2">
        <v>4.791307362069759</v>
      </c>
      <c r="F115" s="2">
        <v>7.9315891968136985</v>
      </c>
      <c r="G115" s="2">
        <v>42.59840063203762</v>
      </c>
      <c r="H115" s="2">
        <f t="shared" si="6"/>
        <v>348.5093806190433</v>
      </c>
      <c r="I115" s="2">
        <f t="shared" si="7"/>
        <v>55.32129719092107</v>
      </c>
      <c r="J115" s="4">
        <f t="shared" si="8"/>
        <v>403.8306778099644</v>
      </c>
    </row>
    <row r="116" spans="1:10" ht="15">
      <c r="A116" s="3">
        <v>48061</v>
      </c>
      <c r="B116" s="2">
        <v>36.82294241313239</v>
      </c>
      <c r="C116" s="2">
        <v>93.52304804974268</v>
      </c>
      <c r="D116" s="2">
        <v>218.16339015616828</v>
      </c>
      <c r="E116" s="2">
        <v>4.791307362069759</v>
      </c>
      <c r="F116" s="2">
        <v>7.9315891968136985</v>
      </c>
      <c r="G116" s="2">
        <v>42.59840063203762</v>
      </c>
      <c r="H116" s="2">
        <f t="shared" si="6"/>
        <v>348.5093806190433</v>
      </c>
      <c r="I116" s="2">
        <f t="shared" si="7"/>
        <v>55.32129719092107</v>
      </c>
      <c r="J116" s="4">
        <f t="shared" si="8"/>
        <v>403.8306778099644</v>
      </c>
    </row>
    <row r="117" spans="1:10" ht="15">
      <c r="A117" s="3">
        <v>48092</v>
      </c>
      <c r="B117" s="2">
        <v>36.82294241313239</v>
      </c>
      <c r="C117" s="2">
        <v>93.52304804974268</v>
      </c>
      <c r="D117" s="2">
        <v>218.16339015616828</v>
      </c>
      <c r="E117" s="2">
        <v>4.791307362069759</v>
      </c>
      <c r="F117" s="2">
        <v>7.9315891968136985</v>
      </c>
      <c r="G117" s="2">
        <v>42.59840063203762</v>
      </c>
      <c r="H117" s="2">
        <f t="shared" si="6"/>
        <v>348.5093806190433</v>
      </c>
      <c r="I117" s="2">
        <f t="shared" si="7"/>
        <v>55.32129719092107</v>
      </c>
      <c r="J117" s="4">
        <f t="shared" si="8"/>
        <v>403.8306778099644</v>
      </c>
    </row>
    <row r="118" spans="1:10" ht="15">
      <c r="A118" s="3">
        <v>48122</v>
      </c>
      <c r="B118" s="2">
        <v>36.82294241313239</v>
      </c>
      <c r="C118" s="2">
        <v>93.52304804974268</v>
      </c>
      <c r="D118" s="2">
        <v>218.16339015616828</v>
      </c>
      <c r="E118" s="2">
        <v>4.791307362069759</v>
      </c>
      <c r="F118" s="2">
        <v>7.9315891968136985</v>
      </c>
      <c r="G118" s="2">
        <v>42.59840063203762</v>
      </c>
      <c r="H118" s="2">
        <f aca="true" t="shared" si="9" ref="H118:H123">SUM(B118:D118)</f>
        <v>348.5093806190433</v>
      </c>
      <c r="I118" s="2">
        <f aca="true" t="shared" si="10" ref="I118:I123">SUM(E118:G118)</f>
        <v>55.32129719092107</v>
      </c>
      <c r="J118" s="4">
        <f aca="true" t="shared" si="11" ref="J118:J123">SUM(B118:G118)</f>
        <v>403.8306778099644</v>
      </c>
    </row>
    <row r="119" spans="1:10" ht="15">
      <c r="A119" s="3">
        <v>48153</v>
      </c>
      <c r="B119" s="2">
        <v>36.82294241313239</v>
      </c>
      <c r="C119" s="2">
        <v>93.52304804974268</v>
      </c>
      <c r="D119" s="2">
        <v>218.16339015616828</v>
      </c>
      <c r="E119" s="2">
        <v>4.791307362069759</v>
      </c>
      <c r="F119" s="2">
        <v>7.9315891968136985</v>
      </c>
      <c r="G119" s="2">
        <v>42.59840063203762</v>
      </c>
      <c r="H119" s="2">
        <f t="shared" si="9"/>
        <v>348.5093806190433</v>
      </c>
      <c r="I119" s="2">
        <f t="shared" si="10"/>
        <v>55.32129719092107</v>
      </c>
      <c r="J119" s="4">
        <f t="shared" si="11"/>
        <v>403.8306778099644</v>
      </c>
    </row>
    <row r="120" spans="1:10" ht="15">
      <c r="A120" s="3">
        <v>48183</v>
      </c>
      <c r="B120" s="2">
        <v>36.82294241313239</v>
      </c>
      <c r="C120" s="2">
        <v>93.52304804974268</v>
      </c>
      <c r="D120" s="2">
        <v>218.16339015616828</v>
      </c>
      <c r="E120" s="2">
        <v>4.791307362069759</v>
      </c>
      <c r="F120" s="2">
        <v>7.9315891968136985</v>
      </c>
      <c r="G120" s="2">
        <v>42.59840063203762</v>
      </c>
      <c r="H120" s="2">
        <f t="shared" si="9"/>
        <v>348.5093806190433</v>
      </c>
      <c r="I120" s="2">
        <f t="shared" si="10"/>
        <v>55.32129719092107</v>
      </c>
      <c r="J120" s="4">
        <f t="shared" si="11"/>
        <v>403.8306778099644</v>
      </c>
    </row>
    <row r="121" spans="1:10" ht="15">
      <c r="A121" s="3">
        <v>48214</v>
      </c>
      <c r="B121" s="2">
        <v>36.82294241313239</v>
      </c>
      <c r="C121" s="2">
        <v>93.52304804974268</v>
      </c>
      <c r="D121" s="2">
        <v>218.16339015616828</v>
      </c>
      <c r="E121" s="2">
        <v>4.791307362069759</v>
      </c>
      <c r="F121" s="2">
        <v>7.9315891968136985</v>
      </c>
      <c r="G121" s="2">
        <v>42.59840063203762</v>
      </c>
      <c r="H121" s="2">
        <f t="shared" si="9"/>
        <v>348.5093806190433</v>
      </c>
      <c r="I121" s="2">
        <f t="shared" si="10"/>
        <v>55.32129719092107</v>
      </c>
      <c r="J121" s="4">
        <f t="shared" si="11"/>
        <v>403.8306778099644</v>
      </c>
    </row>
    <row r="122" spans="1:10" ht="15">
      <c r="A122" s="3">
        <v>48245</v>
      </c>
      <c r="B122" s="2">
        <v>36.82294241313239</v>
      </c>
      <c r="C122" s="2">
        <v>93.52304804974268</v>
      </c>
      <c r="D122" s="2">
        <v>218.16339015616828</v>
      </c>
      <c r="E122" s="2">
        <v>4.791307362069759</v>
      </c>
      <c r="F122" s="2">
        <v>7.9315891968136985</v>
      </c>
      <c r="G122" s="2">
        <v>42.59840063203762</v>
      </c>
      <c r="H122" s="2">
        <f t="shared" si="9"/>
        <v>348.5093806190433</v>
      </c>
      <c r="I122" s="2">
        <f t="shared" si="10"/>
        <v>55.32129719092107</v>
      </c>
      <c r="J122" s="4">
        <f t="shared" si="11"/>
        <v>403.8306778099644</v>
      </c>
    </row>
    <row r="123" spans="1:10" ht="15">
      <c r="A123" s="3">
        <v>48274</v>
      </c>
      <c r="B123" s="2">
        <v>36.82294241313239</v>
      </c>
      <c r="C123" s="2">
        <v>93.52304804974268</v>
      </c>
      <c r="D123" s="2">
        <v>218.16339015616828</v>
      </c>
      <c r="E123" s="2">
        <v>4.791307362069759</v>
      </c>
      <c r="F123" s="2">
        <v>7.9315891968136985</v>
      </c>
      <c r="G123" s="2">
        <v>42.59840063203762</v>
      </c>
      <c r="H123" s="2">
        <f t="shared" si="9"/>
        <v>348.5093806190433</v>
      </c>
      <c r="I123" s="2">
        <f t="shared" si="10"/>
        <v>55.32129719092107</v>
      </c>
      <c r="J123" s="4">
        <f t="shared" si="11"/>
        <v>403.8306778099644</v>
      </c>
    </row>
  </sheetData>
  <sheetProtection/>
  <mergeCells count="2">
    <mergeCell ref="B2:D2"/>
    <mergeCell ref="E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122"/>
    </sheetView>
  </sheetViews>
  <sheetFormatPr defaultColWidth="9.140625" defaultRowHeight="15"/>
  <cols>
    <col min="1" max="1" width="14.8515625" style="0" customWidth="1"/>
    <col min="2" max="2" width="14.8515625" style="2" customWidth="1"/>
    <col min="3" max="4" width="22.140625" style="0" customWidth="1"/>
  </cols>
  <sheetData>
    <row r="1" spans="2:4" ht="15">
      <c r="B1" s="5" t="s">
        <v>9</v>
      </c>
      <c r="C1" s="5"/>
      <c r="D1" s="5"/>
    </row>
    <row r="2" spans="2:4" ht="15">
      <c r="B2" s="2" t="s">
        <v>2</v>
      </c>
      <c r="C2" t="s">
        <v>3</v>
      </c>
      <c r="D2" t="s">
        <v>10</v>
      </c>
    </row>
    <row r="3" spans="1:4" ht="15">
      <c r="A3" s="3">
        <v>44652</v>
      </c>
      <c r="B3" s="2">
        <v>182</v>
      </c>
      <c r="C3">
        <v>22</v>
      </c>
      <c r="D3" s="2">
        <f aca="true" t="shared" si="0" ref="D3:D61">SUM(B3:C3)</f>
        <v>204</v>
      </c>
    </row>
    <row r="4" spans="1:4" ht="15">
      <c r="A4" s="3">
        <v>44682</v>
      </c>
      <c r="B4" s="2">
        <v>185</v>
      </c>
      <c r="C4">
        <v>23</v>
      </c>
      <c r="D4" s="2">
        <f t="shared" si="0"/>
        <v>208</v>
      </c>
    </row>
    <row r="5" spans="1:4" ht="15">
      <c r="A5" s="3">
        <v>44713</v>
      </c>
      <c r="B5" s="2">
        <v>188</v>
      </c>
      <c r="C5">
        <v>24</v>
      </c>
      <c r="D5" s="2">
        <f t="shared" si="0"/>
        <v>212</v>
      </c>
    </row>
    <row r="6" spans="1:4" ht="15">
      <c r="A6" s="3">
        <v>44743</v>
      </c>
      <c r="B6" s="2">
        <v>191</v>
      </c>
      <c r="C6">
        <v>25</v>
      </c>
      <c r="D6" s="2">
        <f t="shared" si="0"/>
        <v>216</v>
      </c>
    </row>
    <row r="7" spans="1:4" ht="15">
      <c r="A7" s="3">
        <v>44774</v>
      </c>
      <c r="B7" s="2">
        <v>194</v>
      </c>
      <c r="C7">
        <v>26</v>
      </c>
      <c r="D7" s="2">
        <f t="shared" si="0"/>
        <v>220</v>
      </c>
    </row>
    <row r="8" spans="1:4" ht="15">
      <c r="A8" s="3">
        <v>44805</v>
      </c>
      <c r="B8" s="2">
        <v>197</v>
      </c>
      <c r="C8">
        <v>27</v>
      </c>
      <c r="D8" s="2">
        <f t="shared" si="0"/>
        <v>224</v>
      </c>
    </row>
    <row r="9" spans="1:4" ht="15">
      <c r="A9" s="3">
        <v>44835</v>
      </c>
      <c r="B9" s="2">
        <v>200</v>
      </c>
      <c r="C9">
        <v>28</v>
      </c>
      <c r="D9" s="2">
        <f t="shared" si="0"/>
        <v>228</v>
      </c>
    </row>
    <row r="10" spans="1:4" ht="15">
      <c r="A10" s="3">
        <v>44866</v>
      </c>
      <c r="B10" s="2">
        <v>203</v>
      </c>
      <c r="C10">
        <v>29</v>
      </c>
      <c r="D10" s="2">
        <f t="shared" si="0"/>
        <v>232</v>
      </c>
    </row>
    <row r="11" spans="1:4" ht="15">
      <c r="A11" s="3">
        <v>44896</v>
      </c>
      <c r="B11" s="2">
        <v>206</v>
      </c>
      <c r="C11">
        <v>30</v>
      </c>
      <c r="D11" s="2">
        <f t="shared" si="0"/>
        <v>236</v>
      </c>
    </row>
    <row r="12" spans="1:4" ht="15">
      <c r="A12" s="3">
        <v>44927</v>
      </c>
      <c r="B12" s="2">
        <v>209</v>
      </c>
      <c r="C12">
        <v>31</v>
      </c>
      <c r="D12" s="2">
        <f t="shared" si="0"/>
        <v>240</v>
      </c>
    </row>
    <row r="13" spans="1:4" ht="15">
      <c r="A13" s="3">
        <v>44958</v>
      </c>
      <c r="B13" s="2">
        <v>212</v>
      </c>
      <c r="C13">
        <v>32</v>
      </c>
      <c r="D13" s="2">
        <f t="shared" si="0"/>
        <v>244</v>
      </c>
    </row>
    <row r="14" spans="1:4" ht="15">
      <c r="A14" s="3">
        <v>44986</v>
      </c>
      <c r="B14" s="2">
        <v>215</v>
      </c>
      <c r="C14">
        <v>33</v>
      </c>
      <c r="D14" s="2">
        <f t="shared" si="0"/>
        <v>248</v>
      </c>
    </row>
    <row r="15" spans="1:4" ht="15">
      <c r="A15" s="3">
        <v>45017</v>
      </c>
      <c r="B15" s="2">
        <v>218</v>
      </c>
      <c r="C15">
        <v>34</v>
      </c>
      <c r="D15" s="2">
        <f t="shared" si="0"/>
        <v>252</v>
      </c>
    </row>
    <row r="16" spans="1:4" ht="15">
      <c r="A16" s="3">
        <v>45047</v>
      </c>
      <c r="B16" s="2">
        <v>220</v>
      </c>
      <c r="C16">
        <v>35</v>
      </c>
      <c r="D16" s="2">
        <f t="shared" si="0"/>
        <v>255</v>
      </c>
    </row>
    <row r="17" spans="1:4" ht="15">
      <c r="A17" s="3">
        <v>45078</v>
      </c>
      <c r="B17" s="2">
        <v>220</v>
      </c>
      <c r="C17">
        <v>36</v>
      </c>
      <c r="D17" s="2">
        <f t="shared" si="0"/>
        <v>256</v>
      </c>
    </row>
    <row r="18" spans="1:4" ht="15">
      <c r="A18" s="3">
        <v>45108</v>
      </c>
      <c r="B18" s="2">
        <v>220</v>
      </c>
      <c r="C18">
        <v>36</v>
      </c>
      <c r="D18" s="2">
        <f t="shared" si="0"/>
        <v>256</v>
      </c>
    </row>
    <row r="19" spans="1:4" ht="15">
      <c r="A19" s="3">
        <v>45139</v>
      </c>
      <c r="B19" s="2">
        <v>220</v>
      </c>
      <c r="C19">
        <v>36</v>
      </c>
      <c r="D19" s="2">
        <f t="shared" si="0"/>
        <v>256</v>
      </c>
    </row>
    <row r="20" spans="1:4" ht="15">
      <c r="A20" s="3">
        <v>45170</v>
      </c>
      <c r="B20" s="2">
        <v>220</v>
      </c>
      <c r="C20">
        <v>36</v>
      </c>
      <c r="D20" s="2">
        <f t="shared" si="0"/>
        <v>256</v>
      </c>
    </row>
    <row r="21" spans="1:4" ht="15">
      <c r="A21" s="3">
        <v>45200</v>
      </c>
      <c r="B21" s="2">
        <v>220</v>
      </c>
      <c r="C21">
        <v>36</v>
      </c>
      <c r="D21" s="2">
        <f t="shared" si="0"/>
        <v>256</v>
      </c>
    </row>
    <row r="22" spans="1:4" ht="15">
      <c r="A22" s="3">
        <v>45231</v>
      </c>
      <c r="B22" s="2">
        <v>220</v>
      </c>
      <c r="C22">
        <v>36</v>
      </c>
      <c r="D22" s="2">
        <f t="shared" si="0"/>
        <v>256</v>
      </c>
    </row>
    <row r="23" spans="1:4" ht="15">
      <c r="A23" s="3">
        <v>45261</v>
      </c>
      <c r="B23" s="2">
        <v>220</v>
      </c>
      <c r="C23">
        <v>36</v>
      </c>
      <c r="D23" s="2">
        <f t="shared" si="0"/>
        <v>256</v>
      </c>
    </row>
    <row r="24" spans="1:4" ht="15">
      <c r="A24" s="3">
        <v>45292</v>
      </c>
      <c r="B24" s="2">
        <v>220</v>
      </c>
      <c r="C24">
        <v>36</v>
      </c>
      <c r="D24" s="2">
        <f t="shared" si="0"/>
        <v>256</v>
      </c>
    </row>
    <row r="25" spans="1:4" ht="15">
      <c r="A25" s="3">
        <v>45323</v>
      </c>
      <c r="B25" s="2">
        <v>220</v>
      </c>
      <c r="C25">
        <v>36</v>
      </c>
      <c r="D25" s="2">
        <f t="shared" si="0"/>
        <v>256</v>
      </c>
    </row>
    <row r="26" spans="1:4" ht="15">
      <c r="A26" s="3">
        <v>45352</v>
      </c>
      <c r="B26" s="2">
        <v>220</v>
      </c>
      <c r="C26">
        <v>36</v>
      </c>
      <c r="D26" s="2">
        <f t="shared" si="0"/>
        <v>256</v>
      </c>
    </row>
    <row r="27" spans="1:4" ht="15">
      <c r="A27" s="3">
        <v>45383</v>
      </c>
      <c r="B27" s="2">
        <v>220</v>
      </c>
      <c r="C27">
        <v>36</v>
      </c>
      <c r="D27" s="2">
        <f t="shared" si="0"/>
        <v>256</v>
      </c>
    </row>
    <row r="28" spans="1:4" ht="15">
      <c r="A28" s="3">
        <v>45413</v>
      </c>
      <c r="B28" s="2">
        <v>220</v>
      </c>
      <c r="C28">
        <v>36</v>
      </c>
      <c r="D28" s="2">
        <f t="shared" si="0"/>
        <v>256</v>
      </c>
    </row>
    <row r="29" spans="1:4" ht="15">
      <c r="A29" s="3">
        <v>45444</v>
      </c>
      <c r="B29" s="2">
        <v>220</v>
      </c>
      <c r="C29">
        <v>36</v>
      </c>
      <c r="D29" s="2">
        <f t="shared" si="0"/>
        <v>256</v>
      </c>
    </row>
    <row r="30" spans="1:4" ht="15">
      <c r="A30" s="3">
        <v>45474</v>
      </c>
      <c r="B30" s="2">
        <v>220</v>
      </c>
      <c r="C30">
        <v>36</v>
      </c>
      <c r="D30" s="2">
        <f t="shared" si="0"/>
        <v>256</v>
      </c>
    </row>
    <row r="31" spans="1:4" ht="15">
      <c r="A31" s="3">
        <v>45505</v>
      </c>
      <c r="B31" s="2">
        <v>220</v>
      </c>
      <c r="C31">
        <v>36</v>
      </c>
      <c r="D31" s="2">
        <f t="shared" si="0"/>
        <v>256</v>
      </c>
    </row>
    <row r="32" spans="1:4" ht="15">
      <c r="A32" s="3">
        <v>45536</v>
      </c>
      <c r="B32" s="2">
        <v>220</v>
      </c>
      <c r="C32">
        <v>36</v>
      </c>
      <c r="D32" s="2">
        <f t="shared" si="0"/>
        <v>256</v>
      </c>
    </row>
    <row r="33" spans="1:4" ht="15">
      <c r="A33" s="3">
        <v>45566</v>
      </c>
      <c r="B33" s="2">
        <v>220</v>
      </c>
      <c r="C33">
        <v>36</v>
      </c>
      <c r="D33" s="2">
        <f t="shared" si="0"/>
        <v>256</v>
      </c>
    </row>
    <row r="34" spans="1:4" ht="15">
      <c r="A34" s="3">
        <v>45597</v>
      </c>
      <c r="B34" s="2">
        <v>220</v>
      </c>
      <c r="C34">
        <v>36</v>
      </c>
      <c r="D34" s="2">
        <f t="shared" si="0"/>
        <v>256</v>
      </c>
    </row>
    <row r="35" spans="1:4" ht="15">
      <c r="A35" s="3">
        <v>45627</v>
      </c>
      <c r="B35" s="2">
        <v>220</v>
      </c>
      <c r="C35">
        <v>36</v>
      </c>
      <c r="D35" s="2">
        <f t="shared" si="0"/>
        <v>256</v>
      </c>
    </row>
    <row r="36" spans="1:4" ht="15">
      <c r="A36" s="3">
        <v>45658</v>
      </c>
      <c r="B36" s="2">
        <v>220</v>
      </c>
      <c r="C36">
        <v>36</v>
      </c>
      <c r="D36" s="2">
        <f t="shared" si="0"/>
        <v>256</v>
      </c>
    </row>
    <row r="37" spans="1:4" ht="15">
      <c r="A37" s="3">
        <v>45689</v>
      </c>
      <c r="B37" s="2">
        <v>220</v>
      </c>
      <c r="C37">
        <v>36</v>
      </c>
      <c r="D37" s="2">
        <f t="shared" si="0"/>
        <v>256</v>
      </c>
    </row>
    <row r="38" spans="1:4" ht="15">
      <c r="A38" s="3">
        <v>45717</v>
      </c>
      <c r="B38" s="2">
        <v>220</v>
      </c>
      <c r="C38">
        <v>36</v>
      </c>
      <c r="D38" s="2">
        <f t="shared" si="0"/>
        <v>256</v>
      </c>
    </row>
    <row r="39" spans="1:4" ht="15">
      <c r="A39" s="3">
        <v>45748</v>
      </c>
      <c r="B39" s="2">
        <v>220</v>
      </c>
      <c r="C39">
        <v>36</v>
      </c>
      <c r="D39" s="2">
        <f t="shared" si="0"/>
        <v>256</v>
      </c>
    </row>
    <row r="40" spans="1:4" ht="15">
      <c r="A40" s="3">
        <v>45778</v>
      </c>
      <c r="B40" s="2">
        <v>220</v>
      </c>
      <c r="C40">
        <v>36</v>
      </c>
      <c r="D40" s="2">
        <f t="shared" si="0"/>
        <v>256</v>
      </c>
    </row>
    <row r="41" spans="1:4" ht="15">
      <c r="A41" s="3">
        <v>45809</v>
      </c>
      <c r="B41" s="2">
        <v>220</v>
      </c>
      <c r="C41">
        <v>36</v>
      </c>
      <c r="D41" s="2">
        <f t="shared" si="0"/>
        <v>256</v>
      </c>
    </row>
    <row r="42" spans="1:4" ht="15">
      <c r="A42" s="3">
        <v>45839</v>
      </c>
      <c r="B42" s="2">
        <v>220</v>
      </c>
      <c r="C42">
        <v>36</v>
      </c>
      <c r="D42" s="2">
        <f t="shared" si="0"/>
        <v>256</v>
      </c>
    </row>
    <row r="43" spans="1:4" ht="15">
      <c r="A43" s="3">
        <v>45870</v>
      </c>
      <c r="B43" s="2">
        <v>220</v>
      </c>
      <c r="C43">
        <v>36</v>
      </c>
      <c r="D43" s="2">
        <f t="shared" si="0"/>
        <v>256</v>
      </c>
    </row>
    <row r="44" spans="1:4" ht="15">
      <c r="A44" s="3">
        <v>45901</v>
      </c>
      <c r="B44" s="2">
        <v>220</v>
      </c>
      <c r="C44">
        <v>36</v>
      </c>
      <c r="D44" s="2">
        <f t="shared" si="0"/>
        <v>256</v>
      </c>
    </row>
    <row r="45" spans="1:4" ht="15">
      <c r="A45" s="3">
        <v>45931</v>
      </c>
      <c r="B45" s="2">
        <v>220</v>
      </c>
      <c r="C45">
        <v>36</v>
      </c>
      <c r="D45" s="2">
        <f t="shared" si="0"/>
        <v>256</v>
      </c>
    </row>
    <row r="46" spans="1:4" ht="15">
      <c r="A46" s="3">
        <v>45962</v>
      </c>
      <c r="B46" s="2">
        <v>220</v>
      </c>
      <c r="C46">
        <v>36</v>
      </c>
      <c r="D46" s="2">
        <f t="shared" si="0"/>
        <v>256</v>
      </c>
    </row>
    <row r="47" spans="1:4" ht="15">
      <c r="A47" s="3">
        <v>45992</v>
      </c>
      <c r="B47" s="2">
        <v>220</v>
      </c>
      <c r="C47">
        <v>36</v>
      </c>
      <c r="D47" s="2">
        <f t="shared" si="0"/>
        <v>256</v>
      </c>
    </row>
    <row r="48" spans="1:4" ht="15">
      <c r="A48" s="3">
        <v>46023</v>
      </c>
      <c r="B48" s="2">
        <v>220</v>
      </c>
      <c r="C48">
        <v>36</v>
      </c>
      <c r="D48" s="2">
        <f t="shared" si="0"/>
        <v>256</v>
      </c>
    </row>
    <row r="49" spans="1:4" ht="15">
      <c r="A49" s="3">
        <v>46054</v>
      </c>
      <c r="B49" s="2">
        <v>220</v>
      </c>
      <c r="C49">
        <v>36</v>
      </c>
      <c r="D49" s="2">
        <f t="shared" si="0"/>
        <v>256</v>
      </c>
    </row>
    <row r="50" spans="1:4" ht="15">
      <c r="A50" s="3">
        <v>46082</v>
      </c>
      <c r="B50" s="2">
        <v>220</v>
      </c>
      <c r="C50">
        <v>36</v>
      </c>
      <c r="D50" s="2">
        <f t="shared" si="0"/>
        <v>256</v>
      </c>
    </row>
    <row r="51" spans="1:4" ht="15">
      <c r="A51" s="3">
        <v>46113</v>
      </c>
      <c r="B51" s="2">
        <v>220</v>
      </c>
      <c r="C51">
        <v>36</v>
      </c>
      <c r="D51" s="2">
        <f t="shared" si="0"/>
        <v>256</v>
      </c>
    </row>
    <row r="52" spans="1:4" ht="15">
      <c r="A52" s="3">
        <v>46143</v>
      </c>
      <c r="B52" s="2">
        <v>220</v>
      </c>
      <c r="C52">
        <v>36</v>
      </c>
      <c r="D52" s="2">
        <f t="shared" si="0"/>
        <v>256</v>
      </c>
    </row>
    <row r="53" spans="1:4" ht="15">
      <c r="A53" s="3">
        <v>46174</v>
      </c>
      <c r="B53" s="2">
        <v>220</v>
      </c>
      <c r="C53">
        <v>36</v>
      </c>
      <c r="D53" s="2">
        <f t="shared" si="0"/>
        <v>256</v>
      </c>
    </row>
    <row r="54" spans="1:4" ht="15">
      <c r="A54" s="3">
        <v>46204</v>
      </c>
      <c r="B54" s="2">
        <v>220</v>
      </c>
      <c r="C54">
        <v>36</v>
      </c>
      <c r="D54" s="2">
        <f t="shared" si="0"/>
        <v>256</v>
      </c>
    </row>
    <row r="55" spans="1:4" ht="15">
      <c r="A55" s="3">
        <v>46235</v>
      </c>
      <c r="B55" s="2">
        <v>220</v>
      </c>
      <c r="C55">
        <v>36</v>
      </c>
      <c r="D55" s="2">
        <f t="shared" si="0"/>
        <v>256</v>
      </c>
    </row>
    <row r="56" spans="1:4" ht="15">
      <c r="A56" s="3">
        <v>46266</v>
      </c>
      <c r="B56" s="2">
        <v>220</v>
      </c>
      <c r="C56">
        <v>36</v>
      </c>
      <c r="D56" s="2">
        <f t="shared" si="0"/>
        <v>256</v>
      </c>
    </row>
    <row r="57" spans="1:4" ht="15">
      <c r="A57" s="3">
        <v>46296</v>
      </c>
      <c r="B57" s="2">
        <v>220</v>
      </c>
      <c r="C57">
        <v>36</v>
      </c>
      <c r="D57" s="2">
        <f t="shared" si="0"/>
        <v>256</v>
      </c>
    </row>
    <row r="58" spans="1:4" ht="15">
      <c r="A58" s="3">
        <v>46327</v>
      </c>
      <c r="B58" s="2">
        <v>220</v>
      </c>
      <c r="C58">
        <v>36</v>
      </c>
      <c r="D58" s="2">
        <f t="shared" si="0"/>
        <v>256</v>
      </c>
    </row>
    <row r="59" spans="1:4" ht="15">
      <c r="A59" s="3">
        <v>46357</v>
      </c>
      <c r="B59" s="2">
        <v>220</v>
      </c>
      <c r="C59">
        <v>36</v>
      </c>
      <c r="D59" s="2">
        <f t="shared" si="0"/>
        <v>256</v>
      </c>
    </row>
    <row r="60" spans="1:4" ht="15">
      <c r="A60" s="3">
        <v>46388</v>
      </c>
      <c r="B60" s="2">
        <v>220</v>
      </c>
      <c r="C60">
        <v>36</v>
      </c>
      <c r="D60" s="2">
        <f t="shared" si="0"/>
        <v>256</v>
      </c>
    </row>
    <row r="61" spans="1:4" ht="15">
      <c r="A61" s="3">
        <v>46419</v>
      </c>
      <c r="B61" s="2">
        <v>220</v>
      </c>
      <c r="C61">
        <v>36</v>
      </c>
      <c r="D61" s="2">
        <f t="shared" si="0"/>
        <v>256</v>
      </c>
    </row>
    <row r="62" spans="1:4" ht="15">
      <c r="A62" s="3">
        <v>46447</v>
      </c>
      <c r="B62" s="2">
        <v>220</v>
      </c>
      <c r="C62">
        <v>36</v>
      </c>
      <c r="D62" s="2">
        <f aca="true" t="shared" si="1" ref="D62:D122">SUM(B62:C62)</f>
        <v>256</v>
      </c>
    </row>
    <row r="63" spans="1:4" ht="15">
      <c r="A63" s="3">
        <v>46478</v>
      </c>
      <c r="B63" s="2">
        <v>220</v>
      </c>
      <c r="C63">
        <v>36</v>
      </c>
      <c r="D63" s="2">
        <f t="shared" si="1"/>
        <v>256</v>
      </c>
    </row>
    <row r="64" spans="1:4" ht="15">
      <c r="A64" s="3">
        <v>46508</v>
      </c>
      <c r="B64" s="2">
        <v>220</v>
      </c>
      <c r="C64">
        <v>36</v>
      </c>
      <c r="D64" s="2">
        <f t="shared" si="1"/>
        <v>256</v>
      </c>
    </row>
    <row r="65" spans="1:4" ht="15">
      <c r="A65" s="3">
        <v>46539</v>
      </c>
      <c r="B65" s="2">
        <v>220</v>
      </c>
      <c r="C65">
        <v>36</v>
      </c>
      <c r="D65" s="2">
        <f t="shared" si="1"/>
        <v>256</v>
      </c>
    </row>
    <row r="66" spans="1:4" ht="15">
      <c r="A66" s="3">
        <v>46569</v>
      </c>
      <c r="B66" s="2">
        <v>220</v>
      </c>
      <c r="C66">
        <v>36</v>
      </c>
      <c r="D66" s="2">
        <f t="shared" si="1"/>
        <v>256</v>
      </c>
    </row>
    <row r="67" spans="1:4" ht="15">
      <c r="A67" s="3">
        <v>46600</v>
      </c>
      <c r="B67" s="2">
        <v>220</v>
      </c>
      <c r="C67">
        <v>36</v>
      </c>
      <c r="D67" s="2">
        <f t="shared" si="1"/>
        <v>256</v>
      </c>
    </row>
    <row r="68" spans="1:4" ht="15">
      <c r="A68" s="3">
        <v>46631</v>
      </c>
      <c r="B68" s="2">
        <v>220</v>
      </c>
      <c r="C68">
        <v>36</v>
      </c>
      <c r="D68" s="2">
        <f t="shared" si="1"/>
        <v>256</v>
      </c>
    </row>
    <row r="69" spans="1:4" ht="15">
      <c r="A69" s="3">
        <v>46661</v>
      </c>
      <c r="B69" s="2">
        <v>220</v>
      </c>
      <c r="C69">
        <v>36</v>
      </c>
      <c r="D69" s="2">
        <f t="shared" si="1"/>
        <v>256</v>
      </c>
    </row>
    <row r="70" spans="1:4" ht="15">
      <c r="A70" s="3">
        <v>46692</v>
      </c>
      <c r="B70" s="2">
        <v>220</v>
      </c>
      <c r="C70">
        <v>36</v>
      </c>
      <c r="D70" s="2">
        <f t="shared" si="1"/>
        <v>256</v>
      </c>
    </row>
    <row r="71" spans="1:4" ht="15">
      <c r="A71" s="3">
        <v>46722</v>
      </c>
      <c r="B71" s="2">
        <v>220</v>
      </c>
      <c r="C71">
        <v>36</v>
      </c>
      <c r="D71" s="2">
        <f t="shared" si="1"/>
        <v>256</v>
      </c>
    </row>
    <row r="72" spans="1:4" ht="15">
      <c r="A72" s="3">
        <v>46753</v>
      </c>
      <c r="B72" s="2">
        <v>220</v>
      </c>
      <c r="C72">
        <v>36</v>
      </c>
      <c r="D72" s="2">
        <f t="shared" si="1"/>
        <v>256</v>
      </c>
    </row>
    <row r="73" spans="1:4" ht="15">
      <c r="A73" s="3">
        <v>46784</v>
      </c>
      <c r="B73" s="2">
        <v>220</v>
      </c>
      <c r="C73">
        <v>36</v>
      </c>
      <c r="D73" s="2">
        <f t="shared" si="1"/>
        <v>256</v>
      </c>
    </row>
    <row r="74" spans="1:4" ht="15">
      <c r="A74" s="3">
        <v>46813</v>
      </c>
      <c r="B74" s="2">
        <v>220</v>
      </c>
      <c r="C74">
        <v>36</v>
      </c>
      <c r="D74" s="2">
        <f t="shared" si="1"/>
        <v>256</v>
      </c>
    </row>
    <row r="75" spans="1:4" ht="15">
      <c r="A75" s="3">
        <v>46844</v>
      </c>
      <c r="B75" s="2">
        <v>220</v>
      </c>
      <c r="C75">
        <v>36</v>
      </c>
      <c r="D75" s="2">
        <f t="shared" si="1"/>
        <v>256</v>
      </c>
    </row>
    <row r="76" spans="1:4" ht="15">
      <c r="A76" s="3">
        <v>46874</v>
      </c>
      <c r="B76" s="2">
        <v>220</v>
      </c>
      <c r="C76">
        <v>36</v>
      </c>
      <c r="D76" s="2">
        <f t="shared" si="1"/>
        <v>256</v>
      </c>
    </row>
    <row r="77" spans="1:4" ht="15">
      <c r="A77" s="3">
        <v>46905</v>
      </c>
      <c r="B77" s="2">
        <v>220</v>
      </c>
      <c r="C77">
        <v>36</v>
      </c>
      <c r="D77" s="2">
        <f t="shared" si="1"/>
        <v>256</v>
      </c>
    </row>
    <row r="78" spans="1:4" ht="15">
      <c r="A78" s="3">
        <v>46935</v>
      </c>
      <c r="B78" s="2">
        <v>220</v>
      </c>
      <c r="C78">
        <v>36</v>
      </c>
      <c r="D78" s="2">
        <f t="shared" si="1"/>
        <v>256</v>
      </c>
    </row>
    <row r="79" spans="1:4" ht="15">
      <c r="A79" s="3">
        <v>46966</v>
      </c>
      <c r="B79" s="2">
        <v>220</v>
      </c>
      <c r="C79">
        <v>36</v>
      </c>
      <c r="D79" s="2">
        <f t="shared" si="1"/>
        <v>256</v>
      </c>
    </row>
    <row r="80" spans="1:4" ht="15">
      <c r="A80" s="3">
        <v>46997</v>
      </c>
      <c r="B80" s="2">
        <v>220</v>
      </c>
      <c r="C80">
        <v>36</v>
      </c>
      <c r="D80" s="2">
        <f t="shared" si="1"/>
        <v>256</v>
      </c>
    </row>
    <row r="81" spans="1:4" ht="15">
      <c r="A81" s="3">
        <v>47027</v>
      </c>
      <c r="B81" s="2">
        <v>220</v>
      </c>
      <c r="C81">
        <v>36</v>
      </c>
      <c r="D81" s="2">
        <f t="shared" si="1"/>
        <v>256</v>
      </c>
    </row>
    <row r="82" spans="1:4" ht="15">
      <c r="A82" s="3">
        <v>47058</v>
      </c>
      <c r="B82" s="2">
        <v>220</v>
      </c>
      <c r="C82">
        <v>36</v>
      </c>
      <c r="D82" s="2">
        <f t="shared" si="1"/>
        <v>256</v>
      </c>
    </row>
    <row r="83" spans="1:4" ht="15">
      <c r="A83" s="3">
        <v>47088</v>
      </c>
      <c r="B83" s="2">
        <v>220</v>
      </c>
      <c r="C83">
        <v>36</v>
      </c>
      <c r="D83" s="2">
        <f t="shared" si="1"/>
        <v>256</v>
      </c>
    </row>
    <row r="84" spans="1:4" ht="15">
      <c r="A84" s="3">
        <v>47119</v>
      </c>
      <c r="B84" s="2">
        <v>220</v>
      </c>
      <c r="C84">
        <v>36</v>
      </c>
      <c r="D84" s="2">
        <f t="shared" si="1"/>
        <v>256</v>
      </c>
    </row>
    <row r="85" spans="1:4" ht="15">
      <c r="A85" s="3">
        <v>47150</v>
      </c>
      <c r="B85" s="2">
        <v>220</v>
      </c>
      <c r="C85">
        <v>36</v>
      </c>
      <c r="D85" s="2">
        <f t="shared" si="1"/>
        <v>256</v>
      </c>
    </row>
    <row r="86" spans="1:4" ht="15">
      <c r="A86" s="3">
        <v>47178</v>
      </c>
      <c r="B86" s="2">
        <v>220</v>
      </c>
      <c r="C86">
        <v>36</v>
      </c>
      <c r="D86" s="2">
        <f t="shared" si="1"/>
        <v>256</v>
      </c>
    </row>
    <row r="87" spans="1:4" ht="15">
      <c r="A87" s="3">
        <v>47209</v>
      </c>
      <c r="B87" s="2">
        <v>220</v>
      </c>
      <c r="C87">
        <v>36</v>
      </c>
      <c r="D87" s="2">
        <f t="shared" si="1"/>
        <v>256</v>
      </c>
    </row>
    <row r="88" spans="1:4" ht="15">
      <c r="A88" s="3">
        <v>47239</v>
      </c>
      <c r="B88" s="2">
        <v>220</v>
      </c>
      <c r="C88">
        <v>36</v>
      </c>
      <c r="D88" s="2">
        <f t="shared" si="1"/>
        <v>256</v>
      </c>
    </row>
    <row r="89" spans="1:4" ht="15">
      <c r="A89" s="3">
        <v>47270</v>
      </c>
      <c r="B89" s="2">
        <v>220</v>
      </c>
      <c r="C89">
        <v>36</v>
      </c>
      <c r="D89" s="2">
        <f t="shared" si="1"/>
        <v>256</v>
      </c>
    </row>
    <row r="90" spans="1:4" ht="15">
      <c r="A90" s="3">
        <v>47300</v>
      </c>
      <c r="B90" s="2">
        <v>220</v>
      </c>
      <c r="C90">
        <v>36</v>
      </c>
      <c r="D90" s="2">
        <f t="shared" si="1"/>
        <v>256</v>
      </c>
    </row>
    <row r="91" spans="1:4" ht="15">
      <c r="A91" s="3">
        <v>47331</v>
      </c>
      <c r="B91" s="2">
        <v>220</v>
      </c>
      <c r="C91">
        <v>36</v>
      </c>
      <c r="D91" s="2">
        <f t="shared" si="1"/>
        <v>256</v>
      </c>
    </row>
    <row r="92" spans="1:4" ht="15">
      <c r="A92" s="3">
        <v>47362</v>
      </c>
      <c r="B92" s="2">
        <v>220</v>
      </c>
      <c r="C92">
        <v>36</v>
      </c>
      <c r="D92" s="2">
        <f t="shared" si="1"/>
        <v>256</v>
      </c>
    </row>
    <row r="93" spans="1:4" ht="15">
      <c r="A93" s="3">
        <v>47392</v>
      </c>
      <c r="B93" s="2">
        <v>220</v>
      </c>
      <c r="C93">
        <v>36</v>
      </c>
      <c r="D93" s="2">
        <f t="shared" si="1"/>
        <v>256</v>
      </c>
    </row>
    <row r="94" spans="1:4" ht="15">
      <c r="A94" s="3">
        <v>47423</v>
      </c>
      <c r="B94" s="2">
        <v>220</v>
      </c>
      <c r="C94">
        <v>36</v>
      </c>
      <c r="D94" s="2">
        <f t="shared" si="1"/>
        <v>256</v>
      </c>
    </row>
    <row r="95" spans="1:4" ht="15">
      <c r="A95" s="3">
        <v>47453</v>
      </c>
      <c r="B95" s="2">
        <v>220</v>
      </c>
      <c r="C95">
        <v>36</v>
      </c>
      <c r="D95" s="2">
        <f t="shared" si="1"/>
        <v>256</v>
      </c>
    </row>
    <row r="96" spans="1:4" ht="15">
      <c r="A96" s="3">
        <v>47484</v>
      </c>
      <c r="B96" s="2">
        <v>220</v>
      </c>
      <c r="C96">
        <v>36</v>
      </c>
      <c r="D96" s="2">
        <f t="shared" si="1"/>
        <v>256</v>
      </c>
    </row>
    <row r="97" spans="1:4" ht="15">
      <c r="A97" s="3">
        <v>47515</v>
      </c>
      <c r="B97" s="2">
        <v>220</v>
      </c>
      <c r="C97">
        <v>36</v>
      </c>
      <c r="D97" s="2">
        <f t="shared" si="1"/>
        <v>256</v>
      </c>
    </row>
    <row r="98" spans="1:4" ht="15">
      <c r="A98" s="3">
        <v>47543</v>
      </c>
      <c r="B98" s="2">
        <v>220</v>
      </c>
      <c r="C98">
        <v>36</v>
      </c>
      <c r="D98" s="2">
        <f t="shared" si="1"/>
        <v>256</v>
      </c>
    </row>
    <row r="99" spans="1:4" ht="15">
      <c r="A99" s="3">
        <v>47574</v>
      </c>
      <c r="B99" s="2">
        <v>220</v>
      </c>
      <c r="C99">
        <v>36</v>
      </c>
      <c r="D99" s="2">
        <f t="shared" si="1"/>
        <v>256</v>
      </c>
    </row>
    <row r="100" spans="1:4" ht="15">
      <c r="A100" s="3">
        <v>47604</v>
      </c>
      <c r="B100" s="2">
        <v>220</v>
      </c>
      <c r="C100">
        <v>36</v>
      </c>
      <c r="D100" s="2">
        <f t="shared" si="1"/>
        <v>256</v>
      </c>
    </row>
    <row r="101" spans="1:4" ht="15">
      <c r="A101" s="3">
        <v>47635</v>
      </c>
      <c r="B101" s="2">
        <v>220</v>
      </c>
      <c r="C101">
        <v>36</v>
      </c>
      <c r="D101" s="2">
        <f t="shared" si="1"/>
        <v>256</v>
      </c>
    </row>
    <row r="102" spans="1:4" ht="15">
      <c r="A102" s="3">
        <v>47665</v>
      </c>
      <c r="B102" s="2">
        <v>220</v>
      </c>
      <c r="C102">
        <v>36</v>
      </c>
      <c r="D102" s="2">
        <f t="shared" si="1"/>
        <v>256</v>
      </c>
    </row>
    <row r="103" spans="1:4" ht="15">
      <c r="A103" s="3">
        <v>47696</v>
      </c>
      <c r="B103" s="2">
        <v>220</v>
      </c>
      <c r="C103">
        <v>36</v>
      </c>
      <c r="D103" s="2">
        <f t="shared" si="1"/>
        <v>256</v>
      </c>
    </row>
    <row r="104" spans="1:4" ht="15">
      <c r="A104" s="3">
        <v>47727</v>
      </c>
      <c r="B104" s="2">
        <v>220</v>
      </c>
      <c r="C104">
        <v>36</v>
      </c>
      <c r="D104" s="2">
        <f t="shared" si="1"/>
        <v>256</v>
      </c>
    </row>
    <row r="105" spans="1:4" ht="15">
      <c r="A105" s="3">
        <v>47757</v>
      </c>
      <c r="B105" s="2">
        <v>220</v>
      </c>
      <c r="C105">
        <v>36</v>
      </c>
      <c r="D105" s="2">
        <f t="shared" si="1"/>
        <v>256</v>
      </c>
    </row>
    <row r="106" spans="1:4" ht="15">
      <c r="A106" s="3">
        <v>47788</v>
      </c>
      <c r="B106" s="2">
        <v>220</v>
      </c>
      <c r="C106">
        <v>36</v>
      </c>
      <c r="D106" s="2">
        <f t="shared" si="1"/>
        <v>256</v>
      </c>
    </row>
    <row r="107" spans="1:4" ht="15">
      <c r="A107" s="3">
        <v>47818</v>
      </c>
      <c r="B107" s="2">
        <v>220</v>
      </c>
      <c r="C107">
        <v>36</v>
      </c>
      <c r="D107" s="2">
        <f t="shared" si="1"/>
        <v>256</v>
      </c>
    </row>
    <row r="108" spans="1:4" ht="15">
      <c r="A108" s="3">
        <v>47849</v>
      </c>
      <c r="B108" s="2">
        <v>220</v>
      </c>
      <c r="C108">
        <v>36</v>
      </c>
      <c r="D108" s="2">
        <f t="shared" si="1"/>
        <v>256</v>
      </c>
    </row>
    <row r="109" spans="1:4" ht="15">
      <c r="A109" s="3">
        <v>47880</v>
      </c>
      <c r="B109" s="2">
        <v>220</v>
      </c>
      <c r="C109">
        <v>36</v>
      </c>
      <c r="D109" s="2">
        <f t="shared" si="1"/>
        <v>256</v>
      </c>
    </row>
    <row r="110" spans="1:4" ht="15">
      <c r="A110" s="3">
        <v>47908</v>
      </c>
      <c r="B110" s="2">
        <v>220</v>
      </c>
      <c r="C110">
        <v>36</v>
      </c>
      <c r="D110" s="2">
        <f t="shared" si="1"/>
        <v>256</v>
      </c>
    </row>
    <row r="111" spans="1:4" ht="15">
      <c r="A111" s="3">
        <v>47939</v>
      </c>
      <c r="B111" s="2">
        <v>220</v>
      </c>
      <c r="C111">
        <v>36</v>
      </c>
      <c r="D111" s="2">
        <f t="shared" si="1"/>
        <v>256</v>
      </c>
    </row>
    <row r="112" spans="1:4" ht="15">
      <c r="A112" s="3">
        <v>47969</v>
      </c>
      <c r="B112" s="2">
        <v>220</v>
      </c>
      <c r="C112">
        <v>36</v>
      </c>
      <c r="D112" s="2">
        <f t="shared" si="1"/>
        <v>256</v>
      </c>
    </row>
    <row r="113" spans="1:4" ht="15">
      <c r="A113" s="3">
        <v>48000</v>
      </c>
      <c r="B113" s="2">
        <v>220</v>
      </c>
      <c r="C113">
        <v>36</v>
      </c>
      <c r="D113" s="2">
        <f t="shared" si="1"/>
        <v>256</v>
      </c>
    </row>
    <row r="114" spans="1:4" ht="15">
      <c r="A114" s="3">
        <v>48030</v>
      </c>
      <c r="B114" s="2">
        <v>220</v>
      </c>
      <c r="C114">
        <v>36</v>
      </c>
      <c r="D114" s="2">
        <f t="shared" si="1"/>
        <v>256</v>
      </c>
    </row>
    <row r="115" spans="1:4" ht="15">
      <c r="A115" s="3">
        <v>48061</v>
      </c>
      <c r="B115" s="2">
        <v>220</v>
      </c>
      <c r="C115">
        <v>36</v>
      </c>
      <c r="D115" s="2">
        <f t="shared" si="1"/>
        <v>256</v>
      </c>
    </row>
    <row r="116" spans="1:4" ht="15">
      <c r="A116" s="3">
        <v>48092</v>
      </c>
      <c r="B116" s="2">
        <v>220</v>
      </c>
      <c r="C116">
        <v>36</v>
      </c>
      <c r="D116" s="2">
        <f t="shared" si="1"/>
        <v>256</v>
      </c>
    </row>
    <row r="117" spans="1:4" ht="15">
      <c r="A117" s="3">
        <v>48122</v>
      </c>
      <c r="B117" s="2">
        <v>220</v>
      </c>
      <c r="C117">
        <v>36</v>
      </c>
      <c r="D117" s="2">
        <f t="shared" si="1"/>
        <v>256</v>
      </c>
    </row>
    <row r="118" spans="1:4" ht="15">
      <c r="A118" s="3">
        <v>48153</v>
      </c>
      <c r="B118" s="2">
        <v>220</v>
      </c>
      <c r="C118">
        <v>36</v>
      </c>
      <c r="D118" s="2">
        <f t="shared" si="1"/>
        <v>256</v>
      </c>
    </row>
    <row r="119" spans="1:4" ht="15">
      <c r="A119" s="3">
        <v>48183</v>
      </c>
      <c r="B119" s="2">
        <v>220</v>
      </c>
      <c r="C119">
        <v>36</v>
      </c>
      <c r="D119" s="2">
        <f t="shared" si="1"/>
        <v>256</v>
      </c>
    </row>
    <row r="120" spans="1:4" ht="15">
      <c r="A120" s="3">
        <v>48214</v>
      </c>
      <c r="B120" s="2">
        <v>220</v>
      </c>
      <c r="C120">
        <v>36</v>
      </c>
      <c r="D120" s="2">
        <f t="shared" si="1"/>
        <v>256</v>
      </c>
    </row>
    <row r="121" spans="1:4" ht="15">
      <c r="A121" s="3">
        <v>48245</v>
      </c>
      <c r="B121" s="2">
        <v>220</v>
      </c>
      <c r="C121">
        <v>36</v>
      </c>
      <c r="D121" s="2">
        <f t="shared" si="1"/>
        <v>256</v>
      </c>
    </row>
    <row r="122" spans="1:4" ht="15">
      <c r="A122" s="3">
        <v>48274</v>
      </c>
      <c r="B122" s="2">
        <v>220</v>
      </c>
      <c r="C122">
        <v>36</v>
      </c>
      <c r="D122" s="2">
        <f t="shared" si="1"/>
        <v>256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Michael  * DAS</dc:creator>
  <cp:keywords/>
  <dc:description/>
  <cp:lastModifiedBy>KENNEDY Michael  * DAS</cp:lastModifiedBy>
  <dcterms:created xsi:type="dcterms:W3CDTF">2021-09-20T14:49:19Z</dcterms:created>
  <dcterms:modified xsi:type="dcterms:W3CDTF">2022-03-22T22:05:14Z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sted ">
    <vt:lpwstr/>
  </property>
  <property fmtid="{D5CDD505-2E9C-101B-9397-08002B2CF9AE}" pid="4" name="display_urn:schemas-microsoft-com:office:office#Edit">
    <vt:lpwstr>Bryanna Duke</vt:lpwstr>
  </property>
  <property fmtid="{D5CDD505-2E9C-101B-9397-08002B2CF9AE}" pid="5" name="display_urn:schemas-microsoft-com:office:office#Auth">
    <vt:lpwstr>Bryanna Duke</vt:lpwstr>
  </property>
  <property fmtid="{D5CDD505-2E9C-101B-9397-08002B2CF9AE}" pid="6" name="Topic ar">
    <vt:lpwstr/>
  </property>
</Properties>
</file>