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L_Official_Records\Specifications\_SPECIFICATION_FILES\Master_Documents\Bid_Items\"/>
    </mc:Choice>
  </mc:AlternateContent>
  <bookViews>
    <workbookView xWindow="-15" yWindow="45" windowWidth="28830" windowHeight="14790"/>
  </bookViews>
  <sheets>
    <sheet name="2018 BID ITEM LIST" sheetId="4" r:id="rId1"/>
    <sheet name="Sheet1" sheetId="5" r:id="rId2"/>
  </sheets>
  <definedNames>
    <definedName name="_xlnm.Print_Area" localSheetId="0">'2018 BID ITEM LIST'!$B$1:$G$1941</definedName>
    <definedName name="_xlnm.Print_Titles" localSheetId="0">'2018 BID ITEM LIST'!$11:$11</definedName>
    <definedName name="Query1" localSheetId="0">'2018 BID ITEM LIST'!$B$11:$E$1941</definedName>
    <definedName name="Query1">#REF!</definedName>
  </definedNames>
  <calcPr calcId="162913"/>
</workbook>
</file>

<file path=xl/sharedStrings.xml><?xml version="1.0" encoding="utf-8"?>
<sst xmlns="http://schemas.openxmlformats.org/spreadsheetml/2006/main" count="8028" uniqueCount="3860">
  <si>
    <t>LS</t>
  </si>
  <si>
    <t>0100-0101000T</t>
  </si>
  <si>
    <t>TRAINING</t>
  </si>
  <si>
    <t>HOUR</t>
  </si>
  <si>
    <t>0205-0100000E</t>
  </si>
  <si>
    <t>FURNISHING FIELD LABORATORY</t>
  </si>
  <si>
    <t>EACH</t>
  </si>
  <si>
    <t>MHA</t>
  </si>
  <si>
    <t>0205-0102000E</t>
  </si>
  <si>
    <t>AGENCY-FURNISHED FIELD LABORATORY</t>
  </si>
  <si>
    <t>0210-0100000A</t>
  </si>
  <si>
    <t>MOBILIZATION</t>
  </si>
  <si>
    <t>0225-0100000A</t>
  </si>
  <si>
    <t>TEMPORARY PROTECTION AND DIRECTION OF TRAFFIC</t>
  </si>
  <si>
    <t>TTC</t>
  </si>
  <si>
    <t>0225-0101000A</t>
  </si>
  <si>
    <t>TEMPORARY WORK ZONE TRAFFIC CONTROL, COMPLETE</t>
  </si>
  <si>
    <t>0225-0102000J</t>
  </si>
  <si>
    <t>TEMPORARY SIGNS</t>
  </si>
  <si>
    <t>SQFT</t>
  </si>
  <si>
    <t>0225-0104000E</t>
  </si>
  <si>
    <t>TEMPORARY BARRICADES, TYPE II</t>
  </si>
  <si>
    <t>0225-0105000E</t>
  </si>
  <si>
    <t>TEMPORARY BARRICADES, TYPE III</t>
  </si>
  <si>
    <t>0225-0108000F</t>
  </si>
  <si>
    <t>TEMPORARY GUARDRAIL, TYPE 2A REFLECTORIZED</t>
  </si>
  <si>
    <t>FOOT</t>
  </si>
  <si>
    <t>0225-0110000F</t>
  </si>
  <si>
    <t>TEMPORARY GUARDRAIL, TYPE 3 REFLECTORIZED</t>
  </si>
  <si>
    <t>0225-0112000F</t>
  </si>
  <si>
    <t>TEMPORARY GUARDRAIL, TYPE 4 REFLECTORIZED</t>
  </si>
  <si>
    <t>0225-0114000E</t>
  </si>
  <si>
    <t>TEMPORARY GUARDRAIL TERMINALS, FLARED</t>
  </si>
  <si>
    <t>0225-0115000E</t>
  </si>
  <si>
    <t>TEMPORARY GUARDRAIL TERMINALS, NON-FLARED</t>
  </si>
  <si>
    <t>0225-0117000E</t>
  </si>
  <si>
    <t>TEMPORARY GUARDRAIL TRANSITION</t>
  </si>
  <si>
    <t>0225-0119000E</t>
  </si>
  <si>
    <t>TEMPORARY BRIDGE CONNECTIONS</t>
  </si>
  <si>
    <t>0225-0133000E</t>
  </si>
  <si>
    <t>0225-0134000E</t>
  </si>
  <si>
    <t>TEMPORARY IMPACT ATTENUATOR, NARROW SITE SYSTEM</t>
  </si>
  <si>
    <t>0225-0136000E</t>
  </si>
  <si>
    <t>0225-0137000E</t>
  </si>
  <si>
    <t>MOVING TEMPORARY IMPACT ATTENUATORS, NARROW SITE SYSTEM</t>
  </si>
  <si>
    <t>0225-0138000E</t>
  </si>
  <si>
    <t>TEMPORARY IMPACT ATTENUATOR, TRUCK MOUNTED</t>
  </si>
  <si>
    <t>0225-0140000F</t>
  </si>
  <si>
    <t>TEMPORARY GLARE SHIELDS</t>
  </si>
  <si>
    <t>0225-0141000F</t>
  </si>
  <si>
    <t>MOVING TEMPORARY GLARE SHIELDS</t>
  </si>
  <si>
    <t>0225-0141100E</t>
  </si>
  <si>
    <t>REFLECTIVE BARRIER PANELS</t>
  </si>
  <si>
    <t>0225-0141300E</t>
  </si>
  <si>
    <t>REPAIR TEMPORARY IMPACT ATTENUATOR, NARROW SITE SYSTEM</t>
  </si>
  <si>
    <t>0225-0141400E</t>
  </si>
  <si>
    <t>REPAIR TEMPORARY IMPACT ATTENUATOR, TRUCK MOUNTED</t>
  </si>
  <si>
    <t>0225-0141500E</t>
  </si>
  <si>
    <t>REPAIR TEMPORARY IMPACT ATTENUATOR, SAND MODULE</t>
  </si>
  <si>
    <t>0225-0141600F</t>
  </si>
  <si>
    <t>PEDESTRIAN CHANNELIZING DEVICES</t>
  </si>
  <si>
    <t>0225-0141700U</t>
  </si>
  <si>
    <t>MOBILE BARRIER</t>
  </si>
  <si>
    <t>DAY</t>
  </si>
  <si>
    <t>0225-0142000E</t>
  </si>
  <si>
    <t>SURFACE MOUNTED TUBULAR MARKERS</t>
  </si>
  <si>
    <t>0225-0143000E</t>
  </si>
  <si>
    <t>REPLACE SURFACE MOUNTED TUBULAR MARKERS</t>
  </si>
  <si>
    <t>0225-0145000E</t>
  </si>
  <si>
    <t>TEMPORARY PLASTIC DRUMS</t>
  </si>
  <si>
    <t>0225-0147000E</t>
  </si>
  <si>
    <t>TEMPORARY DELINEATORS</t>
  </si>
  <si>
    <t>0225-0148000E</t>
  </si>
  <si>
    <t>TEMPORARY REFLECTIVE PAVEMENT MARKERS</t>
  </si>
  <si>
    <t>0225-0149000E</t>
  </si>
  <si>
    <t>TEMPORARY FLEXIBLE PAVEMENT MARKERS</t>
  </si>
  <si>
    <t>0225-0150000F</t>
  </si>
  <si>
    <t>TEMPORARY REMOVABLE TAPE</t>
  </si>
  <si>
    <t>0225-0151000F</t>
  </si>
  <si>
    <t>TEMPORARY NON-REMOVABLE TAPE</t>
  </si>
  <si>
    <t>0225-0152000F</t>
  </si>
  <si>
    <t>TEMPORARY NON-REFLECTIVE TAPE</t>
  </si>
  <si>
    <t>0225-0153000F</t>
  </si>
  <si>
    <t>TEMPORARY STRIPING</t>
  </si>
  <si>
    <t>0225-0153100E</t>
  </si>
  <si>
    <t>TEMPORARY PAVEMENT LEGENDS</t>
  </si>
  <si>
    <t>0225-0153200J</t>
  </si>
  <si>
    <t>TEMPORARY PAVEMENT BARS</t>
  </si>
  <si>
    <t>0225-0153800F</t>
  </si>
  <si>
    <t>TEMPORARY TRANSVERSE RUMBLE STRIPS</t>
  </si>
  <si>
    <t>0225-0154000F</t>
  </si>
  <si>
    <t>STRIPE REMOVAL</t>
  </si>
  <si>
    <t>0225-0155100J</t>
  </si>
  <si>
    <t>LEGEND REMOVAL</t>
  </si>
  <si>
    <t>0225-0156000J</t>
  </si>
  <si>
    <t>BAR REMOVAL</t>
  </si>
  <si>
    <t>0225-0157000A</t>
  </si>
  <si>
    <t>TEMPORARY ILLUMINATION</t>
  </si>
  <si>
    <t>0225-0158000A</t>
  </si>
  <si>
    <t>TEMPORARY TRAFFIC SIGNAL</t>
  </si>
  <si>
    <t>0225-0158000E</t>
  </si>
  <si>
    <t>PORTABLE TRAFFIC SIGNAL</t>
  </si>
  <si>
    <t>0225-0162000E</t>
  </si>
  <si>
    <t>SEQUENTIAL ARROW SIGNS</t>
  </si>
  <si>
    <t>0225-0164000E</t>
  </si>
  <si>
    <t>PORTABLE CHANGEABLE MESSAGE SIGNS</t>
  </si>
  <si>
    <t>0225-0167000E</t>
  </si>
  <si>
    <t>OVERHEIGHT VEHICLE WARNING SYSTEM</t>
  </si>
  <si>
    <t>0225-0167200U</t>
  </si>
  <si>
    <t>0225-0168000T</t>
  </si>
  <si>
    <t>FLAGGERS</t>
  </si>
  <si>
    <t>0225-0168100E</t>
  </si>
  <si>
    <t>FLAGGER STATION LIGHTING</t>
  </si>
  <si>
    <t>0225-0168100T</t>
  </si>
  <si>
    <t>0225-0169000E</t>
  </si>
  <si>
    <t>TRAFFIC CONTROL SUPERVISOR</t>
  </si>
  <si>
    <t>0225-0172000T</t>
  </si>
  <si>
    <t>PILOT CARS</t>
  </si>
  <si>
    <t>EART</t>
  </si>
  <si>
    <t>0240-0100000A</t>
  </si>
  <si>
    <t>TEMPORARY DRAINAGE FACILITIES</t>
  </si>
  <si>
    <t>0245-0100000A</t>
  </si>
  <si>
    <t>TEMPORARY WATER MANAGEMENT FACILITY AT STATION ________</t>
  </si>
  <si>
    <t>0250-0102000A</t>
  </si>
  <si>
    <t>TEMPORARY DETOUR BRIDGES</t>
  </si>
  <si>
    <t>REIN</t>
  </si>
  <si>
    <t>TEMPORARY DETOUR BRIDGES, AGENCY-PROVIDED</t>
  </si>
  <si>
    <t>0252-0104000A</t>
  </si>
  <si>
    <t>TEMPORARY WORK BRIDGES</t>
  </si>
  <si>
    <t>0253-0106000A</t>
  </si>
  <si>
    <t>0270-0100000F</t>
  </si>
  <si>
    <t>TEMPORARY TYPE 1 FENCE</t>
  </si>
  <si>
    <t>0270-0102000F</t>
  </si>
  <si>
    <t>TEMPORARY TYPE 1-5W FENCE</t>
  </si>
  <si>
    <t>0270-0104000F</t>
  </si>
  <si>
    <t>TEMPORARY TYPE 1-6W FENCE</t>
  </si>
  <si>
    <t>0270-0106000F</t>
  </si>
  <si>
    <t>TEMPORARY TYPE 2 FENCE</t>
  </si>
  <si>
    <t>0270-0108000F</t>
  </si>
  <si>
    <t>TEMPORARY TYPE 3 FENCE</t>
  </si>
  <si>
    <t>0270-0110000F</t>
  </si>
  <si>
    <t>TEMPORARY TYPE 3-70 FENCE</t>
  </si>
  <si>
    <t>0270-0114000F</t>
  </si>
  <si>
    <t>0270-0117000E</t>
  </si>
  <si>
    <t>TEMPORARY GATES</t>
  </si>
  <si>
    <t>0270-0121000F</t>
  </si>
  <si>
    <t>TEMPORARY ROCK PROTECTION FENCE, BARRIER MOUNTED</t>
  </si>
  <si>
    <t>0280-0100000A</t>
  </si>
  <si>
    <t>EROSION CONTROL</t>
  </si>
  <si>
    <t>0280-0101000J</t>
  </si>
  <si>
    <t>PLASTIC SHEETING</t>
  </si>
  <si>
    <t>SQYD</t>
  </si>
  <si>
    <t>0280-0102000R</t>
  </si>
  <si>
    <t>CHEMICAL SOIL BINDER</t>
  </si>
  <si>
    <t>ACRE</t>
  </si>
  <si>
    <t>0280-0103000R</t>
  </si>
  <si>
    <t>CHEMICAL DUST CONTROL</t>
  </si>
  <si>
    <t>0280-0105100J</t>
  </si>
  <si>
    <t>COMPOST EROSION BLANKET</t>
  </si>
  <si>
    <t>0280-0107000F</t>
  </si>
  <si>
    <t>0280-0108000E</t>
  </si>
  <si>
    <t>TEMPORARY SLOPE DRAIN</t>
  </si>
  <si>
    <t>0280-0108000F</t>
  </si>
  <si>
    <t>0280-0109000F</t>
  </si>
  <si>
    <t>FLOW SPREADER</t>
  </si>
  <si>
    <t>0280-0109200F</t>
  </si>
  <si>
    <t>COMPOST FILTER BERM</t>
  </si>
  <si>
    <t>0280-0113000F</t>
  </si>
  <si>
    <t>0280-0116000J</t>
  </si>
  <si>
    <t>SEDIMENT MAT</t>
  </si>
  <si>
    <t>0280-0117000E</t>
  </si>
  <si>
    <t>0280-0118000E</t>
  </si>
  <si>
    <t>TEMPORARY SEDIMENT TRAP</t>
  </si>
  <si>
    <t>0290-0100000A</t>
  </si>
  <si>
    <t>POLLUTION CONTROL PLAN</t>
  </si>
  <si>
    <t>0290-0102000A</t>
  </si>
  <si>
    <t>0290-0200000A</t>
  </si>
  <si>
    <t>TURBIDITY MONITORING</t>
  </si>
  <si>
    <t>0293-0100000E</t>
  </si>
  <si>
    <t>DECOMMISSION REGULATED UNDERGROUND STORAGE TANKS</t>
  </si>
  <si>
    <t>0293-0200000E</t>
  </si>
  <si>
    <t>DECOMMISSION HEATING OIL TANKS</t>
  </si>
  <si>
    <t>0294-0100000A</t>
  </si>
  <si>
    <t>HEALTH AND SAFETY PLAN</t>
  </si>
  <si>
    <t>TON</t>
  </si>
  <si>
    <t>0294-0300000A</t>
  </si>
  <si>
    <t>CONTAMINATED GROUNDWATER MOBILIZATION</t>
  </si>
  <si>
    <t>0294-0400000P</t>
  </si>
  <si>
    <t>CONTAMINATED GROUNDWATER REMOVAL</t>
  </si>
  <si>
    <t>GAL</t>
  </si>
  <si>
    <t>0295-0100000F</t>
  </si>
  <si>
    <t>REMOVE ASBESTOS MATERIAL, FRIABLE</t>
  </si>
  <si>
    <t>0295-0200000F</t>
  </si>
  <si>
    <t>REMOVE ASBESTOS MATERIAL, NON-FRIABLE</t>
  </si>
  <si>
    <t>0295-0300000J</t>
  </si>
  <si>
    <t>0295-0400000J</t>
  </si>
  <si>
    <t>0296-0100000M</t>
  </si>
  <si>
    <t>PAINTED CONCRETE</t>
  </si>
  <si>
    <t>0296-0200000M</t>
  </si>
  <si>
    <t>PAINTED WOOD</t>
  </si>
  <si>
    <t>0296-0300000O</t>
  </si>
  <si>
    <t>SEPARATED PAINT</t>
  </si>
  <si>
    <t>LB</t>
  </si>
  <si>
    <t>0298-0100000A</t>
  </si>
  <si>
    <t>PROTECT MONITORING WELLS</t>
  </si>
  <si>
    <t>0298-0200000A</t>
  </si>
  <si>
    <t>ABANDON MONITORING WELLS</t>
  </si>
  <si>
    <t>0298-0300000A</t>
  </si>
  <si>
    <t>PROTECT WATER WELLS</t>
  </si>
  <si>
    <t>0298-0400000A</t>
  </si>
  <si>
    <t>0299-0100000E</t>
  </si>
  <si>
    <t>DECOMMISSION UNDERGROUND INJECTION CONTROL SYSTEMS</t>
  </si>
  <si>
    <t>0299-0200000E</t>
  </si>
  <si>
    <t>DECOMMISSION SEPTIC SYSTEMS</t>
  </si>
  <si>
    <t>0305-0100000A</t>
  </si>
  <si>
    <t>CONSTRUCTION SURVEY WORK</t>
  </si>
  <si>
    <t>0310-0100000F</t>
  </si>
  <si>
    <t>REMOVAL OF PIPES</t>
  </si>
  <si>
    <t>0310-0101000F</t>
  </si>
  <si>
    <t>REMOVAL OF CURBS</t>
  </si>
  <si>
    <t>0310-0102000J</t>
  </si>
  <si>
    <t>REMOVAL OF WALKS AND DRIVEWAYS</t>
  </si>
  <si>
    <t>0310-0103000J</t>
  </si>
  <si>
    <t>REMOVAL OF SURFACINGS</t>
  </si>
  <si>
    <t>0310-0104000E</t>
  </si>
  <si>
    <t>REMOVAL OF INLETS</t>
  </si>
  <si>
    <t>0310-0105000E</t>
  </si>
  <si>
    <t>REMOVAL OF MANHOLES</t>
  </si>
  <si>
    <t>0310-0106000A</t>
  </si>
  <si>
    <t>REMOVAL OF STRUCTURES AND OBSTRUCTIONS</t>
  </si>
  <si>
    <t>0310-0107000A</t>
  </si>
  <si>
    <t>REMOVAL OF ASPHALT CONCRETE WEARING SURFACE</t>
  </si>
  <si>
    <t>0310-0108000A</t>
  </si>
  <si>
    <t>REMOVAL OF BARRIERS</t>
  </si>
  <si>
    <t>0310-0109000A</t>
  </si>
  <si>
    <t>REMOVAL OF BUILDINGS</t>
  </si>
  <si>
    <t>0310-0110000A</t>
  </si>
  <si>
    <t>REMOVAL OF DELINEATORS</t>
  </si>
  <si>
    <t>0310-0111000A</t>
  </si>
  <si>
    <t>REMOVAL OF DETOURS</t>
  </si>
  <si>
    <t>0310-0112000A</t>
  </si>
  <si>
    <t>REMOVAL OF FENCES</t>
  </si>
  <si>
    <t>0310-0113000A</t>
  </si>
  <si>
    <t>REMOVAL OF GUARDRAIL</t>
  </si>
  <si>
    <t>0310-0114000A</t>
  </si>
  <si>
    <t>REMOVAL OF HAUL ROAD STRUCTURE</t>
  </si>
  <si>
    <t>0310-0115000A</t>
  </si>
  <si>
    <t>REMOVAL OF PAVEMENT, AC/PCC</t>
  </si>
  <si>
    <t>0310-0116000A</t>
  </si>
  <si>
    <t>0310-0117000A</t>
  </si>
  <si>
    <t>REMOVAL OF RAILROAD TRACK AND TIES</t>
  </si>
  <si>
    <t>0310-0118000A</t>
  </si>
  <si>
    <t>REMOVAL OF SEPTIC TANKS</t>
  </si>
  <si>
    <t>0310-0119000F</t>
  </si>
  <si>
    <t>ASPHALT PAVEMENT SAW CUTTING</t>
  </si>
  <si>
    <t>0320-0100000A</t>
  </si>
  <si>
    <t>CLEARING AND GRUBBING</t>
  </si>
  <si>
    <t>0320-0100000R</t>
  </si>
  <si>
    <t>0330-0101000K</t>
  </si>
  <si>
    <t>DITCH EXCAVATION</t>
  </si>
  <si>
    <t>CUYD</t>
  </si>
  <si>
    <t>0330-0102000K</t>
  </si>
  <si>
    <t>FOUNDATION EXCAVATION</t>
  </si>
  <si>
    <t>0330-0103000K</t>
  </si>
  <si>
    <t>TOE TRENCH EXCAVATION</t>
  </si>
  <si>
    <t>0330-0105000K</t>
  </si>
  <si>
    <t>GENERAL EXCAVATION</t>
  </si>
  <si>
    <t>0330-0107000K</t>
  </si>
  <si>
    <t>BORROW EXCAVATION</t>
  </si>
  <si>
    <t>0330-0123000K</t>
  </si>
  <si>
    <t>EMBANKMENT IN PLACE</t>
  </si>
  <si>
    <t>0330-0126000K</t>
  </si>
  <si>
    <t>STONE EMBANKMENT</t>
  </si>
  <si>
    <t>0330-0130000K</t>
  </si>
  <si>
    <t>EXTRA FOR SELECTED EMBANKMENT MATERIAL</t>
  </si>
  <si>
    <t>0330-0131000K</t>
  </si>
  <si>
    <t>EXTRA FOR SELECTED GRANULAR MATERIAL</t>
  </si>
  <si>
    <t>0330-0132000K</t>
  </si>
  <si>
    <t>EXTRA FOR SELECTED GRANULAR BACKFILL MATERIAL</t>
  </si>
  <si>
    <t>0330-0134000K</t>
  </si>
  <si>
    <t>EXTRA FOR SELECTED GRANULAR EMBANKMENT MATERIAL</t>
  </si>
  <si>
    <t>0330-0135000K</t>
  </si>
  <si>
    <t>EXTRA FOR SELECTED OVERBURDEN MATERIAL</t>
  </si>
  <si>
    <t>0330-0136000K</t>
  </si>
  <si>
    <t>EXTRA FOR SELECTED STONE BACKFILL MATERIAL</t>
  </si>
  <si>
    <t>0330-0137000K</t>
  </si>
  <si>
    <t>EXTRA FOR SELECTED STONE EMBANKMENT MATERIAL</t>
  </si>
  <si>
    <t>0330-0139000K</t>
  </si>
  <si>
    <t>EXTRA FOR SELECTED SUBGRADE MATERIAL</t>
  </si>
  <si>
    <t>0330-0141000K</t>
  </si>
  <si>
    <t>EXTRA FOR SELECTED TOPSOIL MATERIAL</t>
  </si>
  <si>
    <t>0330-0143000K</t>
  </si>
  <si>
    <t>EXTRA FOR SELECTED WETLAND TOPSOIL MATERIAL</t>
  </si>
  <si>
    <t>0331-0104000J</t>
  </si>
  <si>
    <t>6 INCH SUBGRADE STABILIZATION</t>
  </si>
  <si>
    <t>0331-0105000J</t>
  </si>
  <si>
    <t>9 INCH SUBGRADE STABILIZATION</t>
  </si>
  <si>
    <t>0331-0106000J</t>
  </si>
  <si>
    <t>12 INCH SUBGRADE STABILIZATION</t>
  </si>
  <si>
    <t>0331-0108000J</t>
  </si>
  <si>
    <t>15 INCH SUBGRADE STABILIZATION</t>
  </si>
  <si>
    <t>0331-0109000J</t>
  </si>
  <si>
    <t>18 INCH SUBGRADE STABILIZATION</t>
  </si>
  <si>
    <t>0331-0111000J</t>
  </si>
  <si>
    <t>21 INCH SUBGRADE STABILIZATION</t>
  </si>
  <si>
    <t>0331-0112000J</t>
  </si>
  <si>
    <t>24 INCH SUBGRADE STABILIZATION</t>
  </si>
  <si>
    <t>0331-0112500J</t>
  </si>
  <si>
    <t>27 INCH SUBGRADE STABILIZATION</t>
  </si>
  <si>
    <t>0331-0113000J</t>
  </si>
  <si>
    <t>30 INCH SUBGRADE STABILIZATION</t>
  </si>
  <si>
    <t>0331-0114000J</t>
  </si>
  <si>
    <t>33 INCH SUBGRADE STABILIZATION</t>
  </si>
  <si>
    <t>0331-0115000J</t>
  </si>
  <si>
    <t>36 INCH SUBGRADE STABILIZATION</t>
  </si>
  <si>
    <t>0331-0116000J</t>
  </si>
  <si>
    <t>42 INCH SUBGRADE STABILIZATION</t>
  </si>
  <si>
    <t>0331-0117000J</t>
  </si>
  <si>
    <t>48 INCH SUBGRADE STABILIZATION</t>
  </si>
  <si>
    <t>0333-0100000J</t>
  </si>
  <si>
    <t>AGGREGATE DITCH LINING</t>
  </si>
  <si>
    <t>0334-0100000A</t>
  </si>
  <si>
    <t>PREPARATION OF SHOULDERS</t>
  </si>
  <si>
    <t>MILE</t>
  </si>
  <si>
    <t>0334-0100000L</t>
  </si>
  <si>
    <t>0335-0100000F</t>
  </si>
  <si>
    <t>PERIMETER CONTROLLED BLAST HOLES</t>
  </si>
  <si>
    <t>0340-0100000Q</t>
  </si>
  <si>
    <t>WATERING</t>
  </si>
  <si>
    <t>MGAL</t>
  </si>
  <si>
    <t>0340-0102000P</t>
  </si>
  <si>
    <t>EMULSIFIED ASPHALT IN WATERING</t>
  </si>
  <si>
    <t>0344-0100000J</t>
  </si>
  <si>
    <t>0344-0101000J</t>
  </si>
  <si>
    <t>0344-0102000J</t>
  </si>
  <si>
    <t>0344-0103000J</t>
  </si>
  <si>
    <t>0344-0104000J</t>
  </si>
  <si>
    <t>0344-0105000J</t>
  </si>
  <si>
    <t>0344-0106000J</t>
  </si>
  <si>
    <t>0344-0107000J</t>
  </si>
  <si>
    <t>0344-0108000M</t>
  </si>
  <si>
    <t>PORTLAND CEMENT</t>
  </si>
  <si>
    <t>0344-0108200M</t>
  </si>
  <si>
    <t>LIME</t>
  </si>
  <si>
    <t>0344-0109000M</t>
  </si>
  <si>
    <t>CALCIUM CHLORIDE</t>
  </si>
  <si>
    <t>0344-0110000M</t>
  </si>
  <si>
    <t>SODIUM CHLORIDE</t>
  </si>
  <si>
    <t>0350-0100000J</t>
  </si>
  <si>
    <t>DRAINAGE GEOTEXTILE, TYPE 1</t>
  </si>
  <si>
    <t>0350-0101000J</t>
  </si>
  <si>
    <t>DRAINAGE GEOTEXTILE, TYPE 2</t>
  </si>
  <si>
    <t>0350-0102000J</t>
  </si>
  <si>
    <t>EMBANKMENT GEOTEXTILE</t>
  </si>
  <si>
    <t>0350-0103000J</t>
  </si>
  <si>
    <t>RIPRAP GEOTEXTILE, TYPE 1</t>
  </si>
  <si>
    <t>0350-0104000J</t>
  </si>
  <si>
    <t>RIPRAP GEOTEXTILE, TYPE 2</t>
  </si>
  <si>
    <t>0350-0105000J</t>
  </si>
  <si>
    <t>SUBGRADE GEOTEXTILE</t>
  </si>
  <si>
    <t>0350-0106000J</t>
  </si>
  <si>
    <t>PAVEMENT OVERLAY GEOTEXTILE</t>
  </si>
  <si>
    <t>0350-0107000J</t>
  </si>
  <si>
    <t>SUBGRADE REINFORCEMENT GEOGRID</t>
  </si>
  <si>
    <t>0360-0100000K</t>
  </si>
  <si>
    <t>SAND DRAINAGE BLANKET</t>
  </si>
  <si>
    <t>0360-0100000M</t>
  </si>
  <si>
    <t>0360-0102000K</t>
  </si>
  <si>
    <t>GRANULAR DRAINAGE BLANKET</t>
  </si>
  <si>
    <t>0360-0102000M</t>
  </si>
  <si>
    <t>0370-0100000A</t>
  </si>
  <si>
    <t>FINISHING ROADBEDS</t>
  </si>
  <si>
    <t>0370-0101000A</t>
  </si>
  <si>
    <t>OBLITERATING SURFACINGS</t>
  </si>
  <si>
    <t>0390-0101000J</t>
  </si>
  <si>
    <t>FILTER BLANKET</t>
  </si>
  <si>
    <t>0390-0105000K</t>
  </si>
  <si>
    <t>LOOSE RIPRAP, CLASS 50</t>
  </si>
  <si>
    <t>0390-0105000M</t>
  </si>
  <si>
    <t>0390-0108000K</t>
  </si>
  <si>
    <t>LOOSE RIPRAP, CLASS 100</t>
  </si>
  <si>
    <t>0390-0108000M</t>
  </si>
  <si>
    <t>0390-0111000K</t>
  </si>
  <si>
    <t>LOOSE RIPRAP, CLASS 200</t>
  </si>
  <si>
    <t>0390-0111000M</t>
  </si>
  <si>
    <t>0390-0114000K</t>
  </si>
  <si>
    <t>LOOSE RIPRAP, CLASS 700</t>
  </si>
  <si>
    <t>0390-0114000M</t>
  </si>
  <si>
    <t>0390-0116000K</t>
  </si>
  <si>
    <t>LOOSE RIPRAP, CLASS 2000</t>
  </si>
  <si>
    <t>0390-0116000M</t>
  </si>
  <si>
    <t>0390-0119000K</t>
  </si>
  <si>
    <t>GROUTED RIPRAP, CLASS _____</t>
  </si>
  <si>
    <t>0390-0129000K</t>
  </si>
  <si>
    <t>KEYED RIPRAP, CLASS 50</t>
  </si>
  <si>
    <t>0390-0129000M</t>
  </si>
  <si>
    <t>0390-0131000K</t>
  </si>
  <si>
    <t>KEYED RIPRAP, CLASS 100</t>
  </si>
  <si>
    <t>0390-0131000M</t>
  </si>
  <si>
    <t>0390-0133000K</t>
  </si>
  <si>
    <t>KEYED RIPRAP, CLASS 200</t>
  </si>
  <si>
    <t>0390-0133000M</t>
  </si>
  <si>
    <t>0390-0135000K</t>
  </si>
  <si>
    <t>KEYED RIPRAP, CLASS 700</t>
  </si>
  <si>
    <t>0390-0135000M</t>
  </si>
  <si>
    <t>0390-0137000K</t>
  </si>
  <si>
    <t>KEYED RIPRAP, CLASS 2000</t>
  </si>
  <si>
    <t>0390-0137000M</t>
  </si>
  <si>
    <t>0390-0139000E</t>
  </si>
  <si>
    <t>RIPRAP BASINS</t>
  </si>
  <si>
    <t>0396-0100000J</t>
  </si>
  <si>
    <t>SHOTCRETE SLOPE STABILIZATION</t>
  </si>
  <si>
    <t>0398-0102000J</t>
  </si>
  <si>
    <t>POST-SUPPORTED WIRE MESH SLOPE PROTECTION</t>
  </si>
  <si>
    <t>0398-0103000F</t>
  </si>
  <si>
    <t>ROCK PROTECTION SCREEN BEHIND CONCRETE BARRIER AND GUARDRAIL</t>
  </si>
  <si>
    <t>0398-0104000F</t>
  </si>
  <si>
    <t>BARRIER MOUNTED ROCK PROTECTION SCREEN</t>
  </si>
  <si>
    <t>0398-0105000F</t>
  </si>
  <si>
    <t>ROCK REINFORCING BOLT</t>
  </si>
  <si>
    <t>0398-0106000F</t>
  </si>
  <si>
    <t>ROCK REINFORCING DOWEL</t>
  </si>
  <si>
    <t>0405-0100000K</t>
  </si>
  <si>
    <t>ROCK EXCAVATION</t>
  </si>
  <si>
    <t>0405-0104000K</t>
  </si>
  <si>
    <t>BOULDER EXCAVATION</t>
  </si>
  <si>
    <t>0405-0106000K</t>
  </si>
  <si>
    <t>TRENCH FOUNDATION</t>
  </si>
  <si>
    <t>0405-0106000M</t>
  </si>
  <si>
    <t>0406-0100000A</t>
  </si>
  <si>
    <t>TUNNELING, BORING, AND JACKING</t>
  </si>
  <si>
    <t>0420-0100000F</t>
  </si>
  <si>
    <t>SALVAGING AND STOCKPILING _____ INCH PIPE</t>
  </si>
  <si>
    <t>0420-0200000F</t>
  </si>
  <si>
    <t>SALVAGING AND RELAYING _____ INCH PIPE, _____ DEPTH</t>
  </si>
  <si>
    <t>0430-0100020F</t>
  </si>
  <si>
    <t>2 INCH DRAIN PIPE</t>
  </si>
  <si>
    <t>0430-0100030F</t>
  </si>
  <si>
    <t>3 INCH DRAIN PIPE</t>
  </si>
  <si>
    <t>0430-0100040F</t>
  </si>
  <si>
    <t>4 INCH DRAIN PIPE</t>
  </si>
  <si>
    <t>0430-0100060F</t>
  </si>
  <si>
    <t>6 INCH DRAIN PIPE</t>
  </si>
  <si>
    <t>0430-0100080F</t>
  </si>
  <si>
    <t>8 INCH DRAIN PIPE</t>
  </si>
  <si>
    <t>0430-0100100F</t>
  </si>
  <si>
    <t>10 INCH DRAIN PIPE</t>
  </si>
  <si>
    <t>0430-0100120F</t>
  </si>
  <si>
    <t>12 INCH DRAIN PIPE</t>
  </si>
  <si>
    <t>0430-0100180F</t>
  </si>
  <si>
    <t>18 INCH DRAIN PIPE</t>
  </si>
  <si>
    <t>0430-0101000E</t>
  </si>
  <si>
    <t>SUBSURFACE DRAIN OUTLETS</t>
  </si>
  <si>
    <t>0435-0100000F</t>
  </si>
  <si>
    <t>PREFABRICATED VERTICAL DRAINS</t>
  </si>
  <si>
    <t>0435-0101000F</t>
  </si>
  <si>
    <t>OBSTRUCTION CLEARANCE</t>
  </si>
  <si>
    <t>0445-010006AF</t>
  </si>
  <si>
    <t>6 INCH CULVERT PIPE, 5 FT DEPTH</t>
  </si>
  <si>
    <t>0445-010006BF</t>
  </si>
  <si>
    <t>6 INCH CULVERT PIPE, 10 FT DEPTH</t>
  </si>
  <si>
    <t>0445-010006CF</t>
  </si>
  <si>
    <t>6 INCH CULVERT PIPE, 20 FT DEPTH</t>
  </si>
  <si>
    <t>0445-010006DF</t>
  </si>
  <si>
    <t>6 INCH CULVERT PIPE, OVER 20 FT DEPTH</t>
  </si>
  <si>
    <t>0445-010008AF</t>
  </si>
  <si>
    <t>8 INCH CULVERT PIPE, 5 FT DEPTH</t>
  </si>
  <si>
    <t>0445-010008BF</t>
  </si>
  <si>
    <t>8 INCH CULVERT PIPE, 10 FT DEPTH</t>
  </si>
  <si>
    <t>0445-010008CF</t>
  </si>
  <si>
    <t>8 INCH CULVERT PIPE, 20 FT DEPTH</t>
  </si>
  <si>
    <t>0445-010008DF</t>
  </si>
  <si>
    <t>8 INCH CULVERT PIPE, OVER 20 FT DEPTH</t>
  </si>
  <si>
    <t>0445-010010AF</t>
  </si>
  <si>
    <t>10 INCH CULVERT PIPE, 5 FT DEPTH</t>
  </si>
  <si>
    <t>0445-010010BF</t>
  </si>
  <si>
    <t>10 INCH CULVERT PIPE, 10 FT DEPTH</t>
  </si>
  <si>
    <t>0445-010010CF</t>
  </si>
  <si>
    <t>10 INCH CULVERT PIPE, 20 FT DEPTH</t>
  </si>
  <si>
    <t>0445-010010DF</t>
  </si>
  <si>
    <t>10 INCH CULVERT PIPE, OVER 20 FT DEPTH</t>
  </si>
  <si>
    <t>0445-010012AF</t>
  </si>
  <si>
    <t>12 INCH CULVERT PIPE, 5 FT DEPTH</t>
  </si>
  <si>
    <t>0445-010012BF</t>
  </si>
  <si>
    <t>12 INCH CULVERT PIPE, 10 FT DEPTH</t>
  </si>
  <si>
    <t>0445-010012CF</t>
  </si>
  <si>
    <t>12 INCH CULVERT PIPE, 20 FT DEPTH</t>
  </si>
  <si>
    <t>0445-010012DF</t>
  </si>
  <si>
    <t>12 INCH CULVERT PIPE, OVER 20 FT DEPTH</t>
  </si>
  <si>
    <t>0445-010015AF</t>
  </si>
  <si>
    <t>15 INCH CULVERT PIPE, 5 FT DEPTH</t>
  </si>
  <si>
    <t>0445-010015BF</t>
  </si>
  <si>
    <t>15 INCH CULVERT PIPE, 10 FT DEPTH</t>
  </si>
  <si>
    <t>0445-010015CF</t>
  </si>
  <si>
    <t>15 INCH CULVERT PIPE, 20 FT DEPTH</t>
  </si>
  <si>
    <t>0445-010015DF</t>
  </si>
  <si>
    <t>15 INCH CULVERT PIPE, OVER 20 FT DEPTH</t>
  </si>
  <si>
    <t>0445-010018AF</t>
  </si>
  <si>
    <t>18 INCH CULVERT PIPE, 5 FT DEPTH</t>
  </si>
  <si>
    <t>0445-010018BF</t>
  </si>
  <si>
    <t>18 INCH CULVERT PIPE, 10 FT DEPTH</t>
  </si>
  <si>
    <t>0445-010018CF</t>
  </si>
  <si>
    <t>18 INCH CULVERT PIPE, 20 FT DEPTH</t>
  </si>
  <si>
    <t>0445-010018DF</t>
  </si>
  <si>
    <t>18 INCH CULVERT PIPE, OVER 20 FT DEPTH</t>
  </si>
  <si>
    <t>0445-010020AF</t>
  </si>
  <si>
    <t>21 INCH CULVERT PIPE, 5 FT DEPTH</t>
  </si>
  <si>
    <t>0445-010020BF</t>
  </si>
  <si>
    <t>21 INCH CULVERT PIPE, 10 FT DEPTH</t>
  </si>
  <si>
    <t>0445-010020CF</t>
  </si>
  <si>
    <t>21 INCH CULVERT PIPE, 20 FT DEPTH</t>
  </si>
  <si>
    <t>0445-010020DF</t>
  </si>
  <si>
    <t>21 INCH CULVERT PIPE, OVER 20 FT DEPTH</t>
  </si>
  <si>
    <t>0445-010024AF</t>
  </si>
  <si>
    <t>24 INCH CULVERT PIPE, 5 FT DEPTH</t>
  </si>
  <si>
    <t>0445-010024BF</t>
  </si>
  <si>
    <t>24 INCH CULVERT PIPE, 10 FT DEPTH</t>
  </si>
  <si>
    <t>0445-010024CF</t>
  </si>
  <si>
    <t>24 INCH CULVERT PIPE, 20 FT DEPTH</t>
  </si>
  <si>
    <t>0445-010024DF</t>
  </si>
  <si>
    <t>24 INCH CULVERT PIPE, OVER 20 FT DEPTH</t>
  </si>
  <si>
    <t>0445-010026AF</t>
  </si>
  <si>
    <t>27 INCH CULVERT PIPE, 5 FT DEPTH</t>
  </si>
  <si>
    <t>0445-010026BF</t>
  </si>
  <si>
    <t>27 INCH CULVERT PIPE, 10 FT DEPTH</t>
  </si>
  <si>
    <t>0445-010026CF</t>
  </si>
  <si>
    <t>27 INCH CULVERT PIPE, 20 FT DEPTH</t>
  </si>
  <si>
    <t>0445-010026DF</t>
  </si>
  <si>
    <t>27 INCH CULVERT PIPE, OVER 20 FT DEPTH</t>
  </si>
  <si>
    <t>0445-010030AF</t>
  </si>
  <si>
    <t>30 INCH CULVERT PIPE, 5 FT DEPTH</t>
  </si>
  <si>
    <t>0445-010030BF</t>
  </si>
  <si>
    <t>30 INCH CULVERT PIPE, 10 FT DEPTH</t>
  </si>
  <si>
    <t>0445-010030CF</t>
  </si>
  <si>
    <t>30 INCH CULVERT PIPE, 20 FT DEPTH</t>
  </si>
  <si>
    <t>0445-010030DF</t>
  </si>
  <si>
    <t>30 INCH CULVERT PIPE, OVER 20 FT DEPTH</t>
  </si>
  <si>
    <t>0445-010036AF</t>
  </si>
  <si>
    <t>36 INCH CULVERT PIPE, 5 FT DEPTH</t>
  </si>
  <si>
    <t>0445-010036BF</t>
  </si>
  <si>
    <t>36 INCH CULVERT PIPE, 10 FT DEPTH</t>
  </si>
  <si>
    <t>0445-010036CF</t>
  </si>
  <si>
    <t>36 INCH CULVERT PIPE, 20 FT DEPTH</t>
  </si>
  <si>
    <t>0445-010036DF</t>
  </si>
  <si>
    <t>36 INCH CULVERT PIPE, OVER 20 FT DEPTH</t>
  </si>
  <si>
    <t>0445-010042AF</t>
  </si>
  <si>
    <t>42 INCH CULVERT PIPE, 5 FT DEPTH</t>
  </si>
  <si>
    <t>0445-010042BF</t>
  </si>
  <si>
    <t>42 INCH CULVERT PIPE, 10 FT DEPTH</t>
  </si>
  <si>
    <t>0445-010042CF</t>
  </si>
  <si>
    <t>42 INCH CULVERT PIPE, 20 FT DEPTH</t>
  </si>
  <si>
    <t>0445-010042DF</t>
  </si>
  <si>
    <t>42 INCH CULVERT PIPE, OVER 20 FT DEPTH</t>
  </si>
  <si>
    <t>0445-010048AF</t>
  </si>
  <si>
    <t>48 INCH CULVERT PIPE, 5 FT DEPTH</t>
  </si>
  <si>
    <t>0445-010048BF</t>
  </si>
  <si>
    <t>48 INCH CULVERT PIPE, 10 FT DEPTH</t>
  </si>
  <si>
    <t>0445-010048CF</t>
  </si>
  <si>
    <t>48 INCH CULVERT PIPE, 20 FT DEPTH</t>
  </si>
  <si>
    <t>0445-010048DF</t>
  </si>
  <si>
    <t>48 INCH CULVERT PIPE, OVER 20 FT DEPTH</t>
  </si>
  <si>
    <t>0445-010054AF</t>
  </si>
  <si>
    <t>54 INCH CULVERT PIPE, 5 FT DEPTH</t>
  </si>
  <si>
    <t>0445-010054BF</t>
  </si>
  <si>
    <t>54 INCH CULVERT PIPE, 10 FT DEPTH</t>
  </si>
  <si>
    <t>0445-010054CF</t>
  </si>
  <si>
    <t>54 INCH CULVERT PIPE, 20 FT DEPTH</t>
  </si>
  <si>
    <t>0445-010054DF</t>
  </si>
  <si>
    <t>54 INCH CULVERT PIPE, OVER 20 FT DEPTH</t>
  </si>
  <si>
    <t>0445-010060AF</t>
  </si>
  <si>
    <t>60 INCH CULVERT PIPE, 5 FT DEPTH</t>
  </si>
  <si>
    <t>0445-010060BF</t>
  </si>
  <si>
    <t>60 INCH CULVERT PIPE, 10 FT DEPTH</t>
  </si>
  <si>
    <t>0445-010060CF</t>
  </si>
  <si>
    <t>60 INCH CULVERT PIPE, 20 FT DEPTH</t>
  </si>
  <si>
    <t>0445-010060DF</t>
  </si>
  <si>
    <t>60 INCH CULVERT PIPE, OVER 20 FT DEPTH</t>
  </si>
  <si>
    <t>0445-010064BF</t>
  </si>
  <si>
    <t>66 INCH CULVERT PIPE, 10 FT DEPTH</t>
  </si>
  <si>
    <t>0445-010064CF</t>
  </si>
  <si>
    <t>66 INCH CULVERT PIPE, 20 FT DEPTH</t>
  </si>
  <si>
    <t>0445-010064DF</t>
  </si>
  <si>
    <t>66 INCH CULVERT PIPE, OVER 20 FT DEPTH</t>
  </si>
  <si>
    <t>0445-010070BF</t>
  </si>
  <si>
    <t>72 INCH CULVERT PIPE, 10 FT DEPTH</t>
  </si>
  <si>
    <t>0445-010070CF</t>
  </si>
  <si>
    <t>72 INCH CULVERT PIPE, 20 FT DEPTH</t>
  </si>
  <si>
    <t>0445-010070DF</t>
  </si>
  <si>
    <t>72 INCH CULVERT PIPE, OVER 20 FT DEPTH</t>
  </si>
  <si>
    <t>0445-0100760F</t>
  </si>
  <si>
    <t>78 INCH CULVERT PIPE</t>
  </si>
  <si>
    <t>0445-0100820F</t>
  </si>
  <si>
    <t>84 INCH CULVERT PIPE</t>
  </si>
  <si>
    <t>0445-0100880F</t>
  </si>
  <si>
    <t>90 INCH CULVERT PIPE</t>
  </si>
  <si>
    <t>0445-0100940F</t>
  </si>
  <si>
    <t>96 INCH CULVERT PIPE</t>
  </si>
  <si>
    <t>0445-0150000F</t>
  </si>
  <si>
    <t>_____ INCH ARCH TYPE PIPE, _____ DEPTH</t>
  </si>
  <si>
    <t>0445-0200000F</t>
  </si>
  <si>
    <t>_____ INCH SIPHON PIPE, _____ DEPTH</t>
  </si>
  <si>
    <t>0445-030004AF</t>
  </si>
  <si>
    <t>4 INCH SANITARY SEWER PIPE, 5 FT DEPTH</t>
  </si>
  <si>
    <t>0445-030004BF</t>
  </si>
  <si>
    <t>4 INCH SANITARY SEWER PIPE, 10 FT DEPTH</t>
  </si>
  <si>
    <t>0445-030004CF</t>
  </si>
  <si>
    <t>4 INCH SANITARY SEWER PIPE, 20 FT DEPTH</t>
  </si>
  <si>
    <t>0445-030004DF</t>
  </si>
  <si>
    <t>4 INCH SANITARY SEWER PIPE, OVER 20 FT DEPTH</t>
  </si>
  <si>
    <t>0445-030006AF</t>
  </si>
  <si>
    <t>6 INCH SANITARY SEWER PIPE, 5 FT DEPTH</t>
  </si>
  <si>
    <t>0445-030006BF</t>
  </si>
  <si>
    <t>6 INCH SANITARY SEWER PIPE, 10 FT DEPTH</t>
  </si>
  <si>
    <t>0445-030006CF</t>
  </si>
  <si>
    <t>6 INCH SANITARY SEWER PIPE, 20 FT DEPTH</t>
  </si>
  <si>
    <t>0445-030006DF</t>
  </si>
  <si>
    <t>6 INCH SANITARY SEWER PIPE, OVER 20 FT DEPTH</t>
  </si>
  <si>
    <t>0445-030008AF</t>
  </si>
  <si>
    <t>8 INCH SANITARY SEWER PIPE, 5 FT DEPTH</t>
  </si>
  <si>
    <t>0445-030008BF</t>
  </si>
  <si>
    <t>8 INCH SANITARY SEWER PIPE, 10 FT DEPTH</t>
  </si>
  <si>
    <t>0445-030008CF</t>
  </si>
  <si>
    <t>8 INCH SANITARY SEWER PIPE, 20 FT DEPTH</t>
  </si>
  <si>
    <t>0445-030008DF</t>
  </si>
  <si>
    <t>8 INCH SANITARY SEWER PIPE, OVER 20 FT DEPTH</t>
  </si>
  <si>
    <t>0445-030010AF</t>
  </si>
  <si>
    <t>10 INCH SANITARY SEWER PIPE, 5 FT DEPTH</t>
  </si>
  <si>
    <t>0445-030010BF</t>
  </si>
  <si>
    <t>10 INCH SANITARY SEWER PIPE, 10 FT DEPTH</t>
  </si>
  <si>
    <t>0445-030010CF</t>
  </si>
  <si>
    <t>10 INCH SANITARY SEWER PIPE, 20 FT DEPTH</t>
  </si>
  <si>
    <t>0445-030010DF</t>
  </si>
  <si>
    <t>10 INCH SANITARY SEWER PIPE, OVER 20 FT DEPTH</t>
  </si>
  <si>
    <t>0445-030012AF</t>
  </si>
  <si>
    <t>12 INCH SANITARY SEWER PIPE, 5 FT DEPTH</t>
  </si>
  <si>
    <t>0445-030012BF</t>
  </si>
  <si>
    <t>12 INCH SANITARY SEWER PIPE, 10 FT DEPTH</t>
  </si>
  <si>
    <t>0445-030012CF</t>
  </si>
  <si>
    <t>12 INCH SANITARY SEWER PIPE, 20 FT DEPTH</t>
  </si>
  <si>
    <t>0445-030012DF</t>
  </si>
  <si>
    <t>12 INCH SANITARY SEWER PIPE, OVER 20 FT DEPTH</t>
  </si>
  <si>
    <t>0445-030015AF</t>
  </si>
  <si>
    <t>15 INCH SANITARY SEWER PIPE, 5 FT DEPTH</t>
  </si>
  <si>
    <t>0445-030015BF</t>
  </si>
  <si>
    <t>15 INCH SANITARY SEWER PIPE, 10 FT DEPTH</t>
  </si>
  <si>
    <t>0445-030015CF</t>
  </si>
  <si>
    <t>15 INCH SANITARY SEWER PIPE, 20 FT DEPTH</t>
  </si>
  <si>
    <t>0445-030015DF</t>
  </si>
  <si>
    <t>15 INCH SANITARY SEWER PIPE, OVER 20 FT DEPTH</t>
  </si>
  <si>
    <t>0445-030018AF</t>
  </si>
  <si>
    <t>18 INCH SANITARY SEWER PIPE, 5 FT DEPTH</t>
  </si>
  <si>
    <t>0445-030018BF</t>
  </si>
  <si>
    <t>18 INCH SANITARY SEWER PIPE, 10 FT DEPTH</t>
  </si>
  <si>
    <t>0445-030018CF</t>
  </si>
  <si>
    <t>18 INCH SANITARY SEWER PIPE, 20 FT DEPTH</t>
  </si>
  <si>
    <t>0445-030018DF</t>
  </si>
  <si>
    <t>18 INCH SANITARY SEWER PIPE, OVER 20 FT DEPTH</t>
  </si>
  <si>
    <t>0445-030020AF</t>
  </si>
  <si>
    <t>21 INCH SANITARY SEWER PIPE, 5 FT DEPTH</t>
  </si>
  <si>
    <t>0445-030020BF</t>
  </si>
  <si>
    <t>21 INCH SANITARY SEWER PIPE, 10 FT DEPTH</t>
  </si>
  <si>
    <t>0445-030020CF</t>
  </si>
  <si>
    <t>21 INCH SANITARY SEWER PIPE, 20 FT DEPTH</t>
  </si>
  <si>
    <t>0445-030020DF</t>
  </si>
  <si>
    <t>21 INCH SANITARY SEWER PIPE, OVER 20 FT DEPTH</t>
  </si>
  <si>
    <t>0445-030024AF</t>
  </si>
  <si>
    <t>24 INCH SANITARY SEWER PIPE, 5 FT DEPTH</t>
  </si>
  <si>
    <t>0445-030024BF</t>
  </si>
  <si>
    <t>24 INCH SANITARY SEWER PIPE, 10 FT DEPTH</t>
  </si>
  <si>
    <t>0445-030024CF</t>
  </si>
  <si>
    <t>24 INCH SANITARY SEWER PIPE, 20 FT DEPTH</t>
  </si>
  <si>
    <t>0445-030024DF</t>
  </si>
  <si>
    <t>24 INCH SANITARY SEWER PIPE, OVER 20 FT DEPTH</t>
  </si>
  <si>
    <t>0445-030026AF</t>
  </si>
  <si>
    <t>27 INCH SANITARY SEWER PIPE, 5 FT DEPTH</t>
  </si>
  <si>
    <t>0445-030026BF</t>
  </si>
  <si>
    <t>27 INCH SANITARY SEWER PIPE, 10 FT DEPTH</t>
  </si>
  <si>
    <t>0445-030026CF</t>
  </si>
  <si>
    <t>27 INCH SANITARY SEWER PIPE, 20 FT DEPTH</t>
  </si>
  <si>
    <t>0445-030026DF</t>
  </si>
  <si>
    <t>27 INCH SANITARY SEWER PIPE, OVER 20 FT DEPTH</t>
  </si>
  <si>
    <t>0445-030030AF</t>
  </si>
  <si>
    <t>30 INCH SANITARY SEWER PIPE, 5 FT DEPTH</t>
  </si>
  <si>
    <t>0445-030030BF</t>
  </si>
  <si>
    <t>30 INCH SANITARY SEWER PIPE, 10 FT DEPTH</t>
  </si>
  <si>
    <t>0445-030030CF</t>
  </si>
  <si>
    <t>30 INCH SANITARY SEWER PIPE, 20 FT DEPTH</t>
  </si>
  <si>
    <t>0445-030030DF</t>
  </si>
  <si>
    <t>30 INCH SANITARY SEWER PIPE, OVER 20 FT DEPTH</t>
  </si>
  <si>
    <t>0445-030036AF</t>
  </si>
  <si>
    <t>36 INCH SANITARY SEWER PIPE, 5 FT DEPTH</t>
  </si>
  <si>
    <t>0445-030036BF</t>
  </si>
  <si>
    <t>36 INCH SANITARY SEWER PIPE, 10 FT DEPTH</t>
  </si>
  <si>
    <t>0445-030036CF</t>
  </si>
  <si>
    <t>36 INCH SANITARY SEWER PIPE, 20 FT DEPTH</t>
  </si>
  <si>
    <t>0445-030036DF</t>
  </si>
  <si>
    <t>36 INCH SANITARY SEWER PIPE, OVER 20 FT DEPTH</t>
  </si>
  <si>
    <t>0445-030048AF</t>
  </si>
  <si>
    <t>48 INCH SANITARY SEWER PIPE, 5 FT DEPTH</t>
  </si>
  <si>
    <t>0445-030048BF</t>
  </si>
  <si>
    <t>48 INCH SANITARY SEWER PIPE, 10 FT DEPTH</t>
  </si>
  <si>
    <t>0445-030048CF</t>
  </si>
  <si>
    <t>48 INCH SANITARY SEWER PIPE, 20 FT DEPTH</t>
  </si>
  <si>
    <t>0445-030048DF</t>
  </si>
  <si>
    <t>48 INCH SANITARY SEWER PIPE, OVER 20 FT DEPTH</t>
  </si>
  <si>
    <t>0445-030070BF</t>
  </si>
  <si>
    <t>72 INCH SANITARY SEWER PIPE, 10 FT DEPTH</t>
  </si>
  <si>
    <t>0445-030070CF</t>
  </si>
  <si>
    <t>72 INCH SANITARY SEWER PIPE, 20 FT DEPTH</t>
  </si>
  <si>
    <t>0445-030070DF</t>
  </si>
  <si>
    <t>72 INCH SANITARY SEWER PIPE, OVER 20 FT DEPTH</t>
  </si>
  <si>
    <t>0445-035006AF</t>
  </si>
  <si>
    <t>6 INCH STORM SEWER PIPE, 5 FT DEPTH</t>
  </si>
  <si>
    <t>0445-035006BF</t>
  </si>
  <si>
    <t>6 INCH STORM SEWER PIPE, 10 FT DEPTH</t>
  </si>
  <si>
    <t>0445-035006CF</t>
  </si>
  <si>
    <t>6 INCH STORM SEWER PIPE, 20 FT DEPTH</t>
  </si>
  <si>
    <t>0445-035006DF</t>
  </si>
  <si>
    <t>6 INCH STORM SEWER PIPE, OVER 20 FT DEPTH</t>
  </si>
  <si>
    <t>0445-035008AF</t>
  </si>
  <si>
    <t>8 INCH STORM SEWER PIPE, 5 FT DEPTH</t>
  </si>
  <si>
    <t>0445-035008BF</t>
  </si>
  <si>
    <t>8 INCH STORM SEWER PIPE, 10 FT DEPTH</t>
  </si>
  <si>
    <t>0445-035008CF</t>
  </si>
  <si>
    <t>8 INCH STORM SEWER PIPE, 20 FT DEPTH</t>
  </si>
  <si>
    <t>0445-035008DF</t>
  </si>
  <si>
    <t>8 INCH STORM SEWER PIPE, OVER 20 FT DEPTH</t>
  </si>
  <si>
    <t>0445-035010AF</t>
  </si>
  <si>
    <t>10 INCH STORM SEWER PIPE, 5 FT DEPTH</t>
  </si>
  <si>
    <t>0445-035010BF</t>
  </si>
  <si>
    <t>10 INCH STORM SEWER PIPE, 10 FT DEPTH</t>
  </si>
  <si>
    <t>0445-035010CF</t>
  </si>
  <si>
    <t>10 INCH STORM SEWER PIPE, 20 FT DEPTH</t>
  </si>
  <si>
    <t>0445-035010DF</t>
  </si>
  <si>
    <t>10 INCH STORM SEWER PIPE, OVER 20 FT DEPTH</t>
  </si>
  <si>
    <t>0445-035012AF</t>
  </si>
  <si>
    <t>12 INCH STORM SEWER PIPE, 5 FT DEPTH</t>
  </si>
  <si>
    <t>0445-035012BF</t>
  </si>
  <si>
    <t>12 INCH STORM SEWER PIPE, 10 FT DEPTH</t>
  </si>
  <si>
    <t>0445-035012CF</t>
  </si>
  <si>
    <t>12 INCH STORM SEWER PIPE, 20 FT DEPTH</t>
  </si>
  <si>
    <t>0445-035012DF</t>
  </si>
  <si>
    <t>12 INCH STORM SEWER PIPE, OVER 20 FT DEPTH</t>
  </si>
  <si>
    <t>0445-035015AF</t>
  </si>
  <si>
    <t>15 INCH STORM SEWER PIPE, 5 FT DEPTH</t>
  </si>
  <si>
    <t>0445-035015BF</t>
  </si>
  <si>
    <t>15 INCH STORM SEWER PIPE, 10 FT DEPTH</t>
  </si>
  <si>
    <t>0445-035015CF</t>
  </si>
  <si>
    <t>15 INCH STORM SEWER PIPE, 20 FT DEPTH</t>
  </si>
  <si>
    <t>0445-035015DF</t>
  </si>
  <si>
    <t>15 INCH STORM SEWER PIPE, OVER 20 FT DEPTH</t>
  </si>
  <si>
    <t>0445-035018AF</t>
  </si>
  <si>
    <t>18 INCH STORM SEWER PIPE, 5 FT DEPTH</t>
  </si>
  <si>
    <t>0445-035018BF</t>
  </si>
  <si>
    <t>18 INCH STORM SEWER PIPE, 10 FT DEPTH</t>
  </si>
  <si>
    <t>0445-035018CF</t>
  </si>
  <si>
    <t>18 INCH STORM SEWER PIPE, 20 FT DEPTH</t>
  </si>
  <si>
    <t>0445-035018DF</t>
  </si>
  <si>
    <t>18 INCH STORM SEWER PIPE, OVER 20 FT DEPTH</t>
  </si>
  <si>
    <t>0445-035020AF</t>
  </si>
  <si>
    <t>21 INCH STORM SEWER PIPE, 5 FT DEPTH</t>
  </si>
  <si>
    <t>0445-035020BF</t>
  </si>
  <si>
    <t>21 INCH STORM SEWER PIPE, 10 FT DEPTH</t>
  </si>
  <si>
    <t>0445-035020CF</t>
  </si>
  <si>
    <t>21 INCH STORM SEWER PIPE, 20 FT DEPTH</t>
  </si>
  <si>
    <t>0445-035020DF</t>
  </si>
  <si>
    <t>21 INCH STORM SEWER PIPE, OVER 20 FT DEPTH</t>
  </si>
  <si>
    <t>0445-035024AF</t>
  </si>
  <si>
    <t>24 INCH STORM SEWER PIPE, 5 FT DEPTH</t>
  </si>
  <si>
    <t>0445-035024BF</t>
  </si>
  <si>
    <t>24 INCH STORM SEWER PIPE, 10 FT DEPTH</t>
  </si>
  <si>
    <t>0445-035024CF</t>
  </si>
  <si>
    <t>24 INCH STORM SEWER PIPE, 20 FT DEPTH</t>
  </si>
  <si>
    <t>0445-035024DF</t>
  </si>
  <si>
    <t>24 INCH STORM SEWER PIPE, OVER 20 FT DEPTH</t>
  </si>
  <si>
    <t>0445-035026AF</t>
  </si>
  <si>
    <t>27 INCH STORM SEWER PIPE, 5 FT DEPTH</t>
  </si>
  <si>
    <t>0445-035026BF</t>
  </si>
  <si>
    <t>27 INCH STORM SEWER PIPE, 10 FT DEPTH</t>
  </si>
  <si>
    <t>0445-035026CF</t>
  </si>
  <si>
    <t>27 INCH STORM SEWER PIPE, 20 FT DEPTH</t>
  </si>
  <si>
    <t>0445-035026DF</t>
  </si>
  <si>
    <t>27 INCH STORM SEWER PIPE, OVER 20 FT DEPTH</t>
  </si>
  <si>
    <t>0445-035030AF</t>
  </si>
  <si>
    <t>30 INCH STORM SEWER PIPE, 5 FT DEPTH</t>
  </si>
  <si>
    <t>0445-035030BF</t>
  </si>
  <si>
    <t>30 INCH STORM SEWER PIPE, 10 FT DEPTH</t>
  </si>
  <si>
    <t>0445-035030CF</t>
  </si>
  <si>
    <t>30 INCH STORM SEWER PIPE, 20 FT DEPTH</t>
  </si>
  <si>
    <t>0445-035030DF</t>
  </si>
  <si>
    <t>30 INCH STORM SEWER PIPE, OVER 20 FT DEPTH</t>
  </si>
  <si>
    <t>0445-035036AF</t>
  </si>
  <si>
    <t>36 INCH STORM SEWER PIPE, 5 FT DEPTH</t>
  </si>
  <si>
    <t>0445-035036BF</t>
  </si>
  <si>
    <t>36 INCH STORM SEWER PIPE, 10 FT DEPTH</t>
  </si>
  <si>
    <t>0445-035036CF</t>
  </si>
  <si>
    <t>36 INCH STORM SEWER PIPE, 20 FT DEPTH</t>
  </si>
  <si>
    <t>0445-035036DF</t>
  </si>
  <si>
    <t>36 INCH STORM SEWER PIPE, OVER 20 FT DEPTH</t>
  </si>
  <si>
    <t>0445-035042AF</t>
  </si>
  <si>
    <t>42 INCH STORM SEWER PIPE, 5 FT DEPTH</t>
  </si>
  <si>
    <t>0445-035042BF</t>
  </si>
  <si>
    <t>42 INCH STORM SEWER PIPE, 10 FT DEPTH</t>
  </si>
  <si>
    <t>0445-035042CF</t>
  </si>
  <si>
    <t>42 INCH STORM SEWER PIPE, 20 FT DEPTH</t>
  </si>
  <si>
    <t>0445-035042DF</t>
  </si>
  <si>
    <t>42 INCH STORM SEWER PIPE, OVER 20 FT DEPTH</t>
  </si>
  <si>
    <t>0445-035048AF</t>
  </si>
  <si>
    <t>48 INCH STORM SEWER PIPE, 5 FT DEPTH</t>
  </si>
  <si>
    <t>0445-035048BF</t>
  </si>
  <si>
    <t>48 INCH STORM SEWER PIPE, 10 FT DEPTH</t>
  </si>
  <si>
    <t>0445-035048CF</t>
  </si>
  <si>
    <t>48 INCH STORM SEWER PIPE, 20 FT DEPTH</t>
  </si>
  <si>
    <t>0445-035048DF</t>
  </si>
  <si>
    <t>48 INCH STORM SEWER PIPE, OVER 20 FT DEPTH</t>
  </si>
  <si>
    <t>0445-035054AF</t>
  </si>
  <si>
    <t>54 INCH STORM SEWER PIPE, 5 FT DEPTH</t>
  </si>
  <si>
    <t>0445-035054BF</t>
  </si>
  <si>
    <t>54 INCH STORM SEWER PIPE, 10 FT DEPTH</t>
  </si>
  <si>
    <t>0445-035054CF</t>
  </si>
  <si>
    <t>54 INCH STORM SEWER PIPE, 20 FT DEPTH</t>
  </si>
  <si>
    <t>0445-035054DF</t>
  </si>
  <si>
    <t>54 INCH STORM SEWER PIPE, OVER 20 FT DEPTH</t>
  </si>
  <si>
    <t>0445-035060AF</t>
  </si>
  <si>
    <t>60 INCH STORM SEWER PIPE, 5 FT DEPTH</t>
  </si>
  <si>
    <t>0445-035060BF</t>
  </si>
  <si>
    <t>60 INCH STORM SEWER PIPE, 10 FT DEPTH</t>
  </si>
  <si>
    <t>0445-035060CF</t>
  </si>
  <si>
    <t>60 INCH STORM SEWER PIPE, 20 FT DEPTH</t>
  </si>
  <si>
    <t>0445-035060DF</t>
  </si>
  <si>
    <t>60 INCH STORM SEWER PIPE, OVER 20 FT DEPTH</t>
  </si>
  <si>
    <t>0445-035064BF</t>
  </si>
  <si>
    <t>66 INCH STORM SEWER PIPE, 10 FT DEPTH</t>
  </si>
  <si>
    <t>0445-035064CF</t>
  </si>
  <si>
    <t>66 INCH STORM SEWER PIPE, 20 FT DEPTH</t>
  </si>
  <si>
    <t>0445-035064DF</t>
  </si>
  <si>
    <t>66 INCH STORM SEWER PIPE, OVER 20 FT DEPTH</t>
  </si>
  <si>
    <t>0445-035070BF</t>
  </si>
  <si>
    <t>72 INCH STORM SEWER PIPE, 10 FT DEPTH</t>
  </si>
  <si>
    <t>0445-035070CF</t>
  </si>
  <si>
    <t>72 INCH STORM SEWER PIPE, 20 FT DEPTH</t>
  </si>
  <si>
    <t>0445-035070DF</t>
  </si>
  <si>
    <t>72 INCH STORM SEWER PIPE, OVER 20 FT DEPTH</t>
  </si>
  <si>
    <t>0445-0350760F</t>
  </si>
  <si>
    <t>78 INCH STORM SEWER PIPE</t>
  </si>
  <si>
    <t>0445-0350820F</t>
  </si>
  <si>
    <t>84 INCH STORM SEWER PIPE</t>
  </si>
  <si>
    <t>0445-0350880F</t>
  </si>
  <si>
    <t>90 INCH STORM SEWER PIPE</t>
  </si>
  <si>
    <t>0445-040006AF</t>
  </si>
  <si>
    <t>6 INCH SLOTTED DRAIN PIPE, 5 FT DEPTH</t>
  </si>
  <si>
    <t>0445-040008AF</t>
  </si>
  <si>
    <t>8 INCH SLOTTED DRAIN PIPE, 5 FT DEPTH</t>
  </si>
  <si>
    <t>0445-040012AF</t>
  </si>
  <si>
    <t>12 INCH SLOTTED DRAIN PIPE, 5 FT DEPTH</t>
  </si>
  <si>
    <t>0445-040018AF</t>
  </si>
  <si>
    <t>18 INCH SLOTTED DRAIN PIPE, 5 FT DEPTH</t>
  </si>
  <si>
    <t>0445-0450000F</t>
  </si>
  <si>
    <t>_____ INCH IRRIGATION PIPE, _____ DEPTH</t>
  </si>
  <si>
    <t>0445-052002AF</t>
  </si>
  <si>
    <t>2 INCH PVC PIPE, 5 FT DEPTH</t>
  </si>
  <si>
    <t>0445-052003AF</t>
  </si>
  <si>
    <t>3 INCH PVC PIPE, 5 FT DEPTH</t>
  </si>
  <si>
    <t>0445-052004AF</t>
  </si>
  <si>
    <t>4 INCH PVC PIPE, 5 FT DEPTH</t>
  </si>
  <si>
    <t>0445-052006AF</t>
  </si>
  <si>
    <t>6 INCH PVC PIPE, 5 FT DEPTH</t>
  </si>
  <si>
    <t>0445-052008AF</t>
  </si>
  <si>
    <t>8 INCH PVC PIPE, 5 FT DEPTH</t>
  </si>
  <si>
    <t>0445-052010AF</t>
  </si>
  <si>
    <t>10 INCH PVC PIPE, 5 FT DEPTH</t>
  </si>
  <si>
    <t>0445-052012AF</t>
  </si>
  <si>
    <t>12 INCH PVC PIPE, 5 FT DEPTH</t>
  </si>
  <si>
    <t>0445-055012AF</t>
  </si>
  <si>
    <t>12 INCH HDPE PIPE, 5 FT DEPTH</t>
  </si>
  <si>
    <t>0445-055020AF</t>
  </si>
  <si>
    <t>20 INCH HDPE PIPE, 5 FT DEPTH</t>
  </si>
  <si>
    <t>0445-055028AF</t>
  </si>
  <si>
    <t>28 INCH HDPE PIPE, 5 FT DEPTH</t>
  </si>
  <si>
    <t>0445-060004AF</t>
  </si>
  <si>
    <t>4 INCH DUCTILE IRON PIPE, 5 FT DEPTH</t>
  </si>
  <si>
    <t>0445-060006AF</t>
  </si>
  <si>
    <t>6 INCH DUCTILE IRON PIPE, 5 FT DEPTH</t>
  </si>
  <si>
    <t>0445-060008AF</t>
  </si>
  <si>
    <t>8 INCH DUCTILE IRON PIPE, 5 FT DEPTH</t>
  </si>
  <si>
    <t>0445-060010AF</t>
  </si>
  <si>
    <t>10 INCH DUCTILE IRON PIPE, 5 FT DEPTH</t>
  </si>
  <si>
    <t>0445-060012AF</t>
  </si>
  <si>
    <t>12 INCH DUCTILE IRON PIPE, 5 FT DEPTH</t>
  </si>
  <si>
    <t>0445-060014AF</t>
  </si>
  <si>
    <t>14 INCH DUCTILE IRON PIPE, 5 FT DEPTH</t>
  </si>
  <si>
    <t>0445-060015AF</t>
  </si>
  <si>
    <t>15 INCH DUCTILE IRON PIPE, 5 FT DEPTH</t>
  </si>
  <si>
    <t>0445-060016AF</t>
  </si>
  <si>
    <t>16 INCH DUCTILE IRON PIPE, 5 FT DEPTH</t>
  </si>
  <si>
    <t>0445-060018AF</t>
  </si>
  <si>
    <t>18 INCH DUCTILE IRON PIPE, 5 FT DEPTH</t>
  </si>
  <si>
    <t>0445-060020AF</t>
  </si>
  <si>
    <t>20 INCH DUCTILE IRON PIPE, 5 FT DEPTH</t>
  </si>
  <si>
    <t>0445-060024AF</t>
  </si>
  <si>
    <t>24 INCH DUCTILE IRON PIPE, 5 FT DEPTH</t>
  </si>
  <si>
    <t>0445-060024BF</t>
  </si>
  <si>
    <t>24 INCH DUCTILE IRON PIPE, 10 FT DEPTH</t>
  </si>
  <si>
    <t>0445-060027AF</t>
  </si>
  <si>
    <t>27 INCH DUCTILE IRON PIPE, 5 FT DEPTH</t>
  </si>
  <si>
    <t>0445-060030AF</t>
  </si>
  <si>
    <t>30 INCH DUCTILE IRON PIPE, 5 FT DEPTH</t>
  </si>
  <si>
    <t>0445-060036AF</t>
  </si>
  <si>
    <t>36 INCH DUCTILE IRON PIPE, 5 FT DEPTH</t>
  </si>
  <si>
    <t>0445-0650000E</t>
  </si>
  <si>
    <t>PIPE TEES, _____ INCH</t>
  </si>
  <si>
    <t>0445-0660000E</t>
  </si>
  <si>
    <t>PIPE WYES, _____ INCH</t>
  </si>
  <si>
    <t>0445-0680000E</t>
  </si>
  <si>
    <t>SLIP JOINTS, _____ INCH</t>
  </si>
  <si>
    <t>0445-0700080E</t>
  </si>
  <si>
    <t>SLOPED END SECTIONS, 8 INCH</t>
  </si>
  <si>
    <t>0445-0700100E</t>
  </si>
  <si>
    <t>SLOPED END SECTIONS, 10 INCH</t>
  </si>
  <si>
    <t>0445-0700120E</t>
  </si>
  <si>
    <t>SLOPED END SECTIONS, 12 INCH</t>
  </si>
  <si>
    <t>0445-0700150E</t>
  </si>
  <si>
    <t>SLOPED END SECTIONS, 15 INCH</t>
  </si>
  <si>
    <t>0445-0700180E</t>
  </si>
  <si>
    <t>SLOPED END SECTIONS, 18 INCH</t>
  </si>
  <si>
    <t>0445-0700200E</t>
  </si>
  <si>
    <t>SLOPED END SECTIONS, 21 INCH</t>
  </si>
  <si>
    <t>0445-0700240E</t>
  </si>
  <si>
    <t>SLOPED END SECTIONS, 24 INCH</t>
  </si>
  <si>
    <t>0445-0700300E</t>
  </si>
  <si>
    <t>SLOPED END SECTIONS, 30 INCH</t>
  </si>
  <si>
    <t>0445-0700360E</t>
  </si>
  <si>
    <t>SLOPED END SECTIONS, 36 INCH</t>
  </si>
  <si>
    <t>0445-0700420E</t>
  </si>
  <si>
    <t>SLOPED END SECTIONS, 42 INCH</t>
  </si>
  <si>
    <t>0445-0700480E</t>
  </si>
  <si>
    <t>SLOPED END SECTIONS, 48 INCH</t>
  </si>
  <si>
    <t>0445-0700540E</t>
  </si>
  <si>
    <t>SLOPED END SECTIONS, 54 INCH</t>
  </si>
  <si>
    <t>0445-0700600E</t>
  </si>
  <si>
    <t>SLOPED END SECTIONS, 60 INCH</t>
  </si>
  <si>
    <t>0445-0700700E</t>
  </si>
  <si>
    <t>SLOPED END SECTIONS, 72 INCH</t>
  </si>
  <si>
    <t>0445-0720150E</t>
  </si>
  <si>
    <t>SAFETY END SECTIONS, 15 INCH</t>
  </si>
  <si>
    <t>0445-0720180E</t>
  </si>
  <si>
    <t>SAFETY END SECTIONS, 18 INCH</t>
  </si>
  <si>
    <t>0445-0720200E</t>
  </si>
  <si>
    <t>SAFETY END SECTIONS, 21 INCH</t>
  </si>
  <si>
    <t>0445-0720240E</t>
  </si>
  <si>
    <t>SAFETY END SECTIONS, 24 INCH</t>
  </si>
  <si>
    <t>0445-0720300E</t>
  </si>
  <si>
    <t>SAFETY END SECTIONS, 30 INCH</t>
  </si>
  <si>
    <t>0445-0720360E</t>
  </si>
  <si>
    <t>SAFETY END SECTIONS, 36 INCH</t>
  </si>
  <si>
    <t>0445-0720420E</t>
  </si>
  <si>
    <t>SAFETY END SECTIONS, 42 INCH</t>
  </si>
  <si>
    <t>0445-0720480E</t>
  </si>
  <si>
    <t>SAFETY END SECTIONS, 48 INCH</t>
  </si>
  <si>
    <t>0445-0720540E</t>
  </si>
  <si>
    <t>SAFETY END SECTIONS, 54 INCH</t>
  </si>
  <si>
    <t>0445-0720600E</t>
  </si>
  <si>
    <t>SAFETY END SECTIONS, 60 INCH</t>
  </si>
  <si>
    <t>0445-0720700E</t>
  </si>
  <si>
    <t>SAFETY END SECTIONS, 72 INCH</t>
  </si>
  <si>
    <t>0445-0735010E</t>
  </si>
  <si>
    <t>CONCRETE PIPE ANCHORS</t>
  </si>
  <si>
    <t>0445-0735020E</t>
  </si>
  <si>
    <t>CONCRETE CLOSURE COLLARS</t>
  </si>
  <si>
    <t>0445-0735030K</t>
  </si>
  <si>
    <t>CONCRETE IN BLOCKS</t>
  </si>
  <si>
    <t>0445-0735040A</t>
  </si>
  <si>
    <t>REINFORCEMENT IN BLOCKS</t>
  </si>
  <si>
    <t>0445-0735040O</t>
  </si>
  <si>
    <t>0445-0750000A</t>
  </si>
  <si>
    <t>INSTALLING _____ INCH PIPE UNDER RAILROAD</t>
  </si>
  <si>
    <t>0446-0100000F</t>
  </si>
  <si>
    <t>TRENCH DRAIN, TYPE 1</t>
  </si>
  <si>
    <t>0446-0101000F</t>
  </si>
  <si>
    <t>TRENCH DRAIN, TYPE 2</t>
  </si>
  <si>
    <t>0450-0100000F</t>
  </si>
  <si>
    <t>_____ INCH STRUCTURAL PLATE PIPE</t>
  </si>
  <si>
    <t>_____ INCH X _____ INCH STRUCTURAL PLATE PIPE ARCH</t>
  </si>
  <si>
    <t>0450-0144000F</t>
  </si>
  <si>
    <t>_____ INCH X _____ INCH STRUCTURAL PLATE ARCH</t>
  </si>
  <si>
    <t>0450-0152000F</t>
  </si>
  <si>
    <t>_____ INCH X _____ INCH STRUCTURAL PLATE ELLIPSE</t>
  </si>
  <si>
    <t>0450-0178000F</t>
  </si>
  <si>
    <t>0450-0190000K</t>
  </si>
  <si>
    <t>STRUCTURAL PLATE CONCRETE FOOTINGS AND HEADWALLS</t>
  </si>
  <si>
    <t>0460-0100000J</t>
  </si>
  <si>
    <t>PAVED CULVERT END SLOPES</t>
  </si>
  <si>
    <t>0470-0100000E</t>
  </si>
  <si>
    <t>CONCRETE SANITARY SEWER MANHOLES</t>
  </si>
  <si>
    <t>0470-0101000E</t>
  </si>
  <si>
    <t>CONCRETE STORM SEWER MANHOLES</t>
  </si>
  <si>
    <t>0470-0102000E</t>
  </si>
  <si>
    <t>CONCRETE MANHOLES, OUTSIDE DROP</t>
  </si>
  <si>
    <t>0470-0103000E</t>
  </si>
  <si>
    <t>CONCRETE MANHOLES, WITH INLET</t>
  </si>
  <si>
    <t>0470-0104000E</t>
  </si>
  <si>
    <t>CONCRETE MANHOLES, STORM SEWER POLLUTION CONTROL</t>
  </si>
  <si>
    <t>0470-0105000E</t>
  </si>
  <si>
    <t>CONCRETE MANHOLES, SHALLOW</t>
  </si>
  <si>
    <t>0470-0106000E</t>
  </si>
  <si>
    <t>CONCRETE MANHOLES, LARGE PRECAST</t>
  </si>
  <si>
    <t>0470-0107000E</t>
  </si>
  <si>
    <t>CONCRETE MANHOLES, DROP TYPE WITH INLET</t>
  </si>
  <si>
    <t>0470-0108000E</t>
  </si>
  <si>
    <t>CONCRETE MANHOLES, DROP TYPE, LARGE</t>
  </si>
  <si>
    <t>0470-0109000E</t>
  </si>
  <si>
    <t>CONCRETE MANHOLES, DROP TYPE WITH INLET, LARGE</t>
  </si>
  <si>
    <t>0470-0110000E</t>
  </si>
  <si>
    <t>CONCRETE MANHOLES, WATER QUALITY</t>
  </si>
  <si>
    <t>0470-0111000E</t>
  </si>
  <si>
    <t>CONCRETE MANHOLE, WATER QUALITY, LARGE</t>
  </si>
  <si>
    <t>0470-0112000E</t>
  </si>
  <si>
    <t>CONCRETE MANHOLES, WATER QUALITY WITH INLET</t>
  </si>
  <si>
    <t>0470-0113000E</t>
  </si>
  <si>
    <t>CONCRETE MANHOLES, SEDIMENTATION</t>
  </si>
  <si>
    <t>0470-0114000E</t>
  </si>
  <si>
    <t>CONCRETE MANHOLES, SEDIMENTATION WITH INLET</t>
  </si>
  <si>
    <t>0470-0115000E</t>
  </si>
  <si>
    <t>CONCRETE MANHOLES, SIPHON</t>
  </si>
  <si>
    <t>0470-0116000E</t>
  </si>
  <si>
    <t>CONCRETE MANHOLES, DIVERSION</t>
  </si>
  <si>
    <t>0470-0118000E</t>
  </si>
  <si>
    <t>CONCRETE MANHOLES, WITH INLET, LARGE</t>
  </si>
  <si>
    <t>0470-0301000E</t>
  </si>
  <si>
    <t>CONCRETE INLETS, TYPE B</t>
  </si>
  <si>
    <t>0470-0302000E</t>
  </si>
  <si>
    <t>CONCRETE INLETS, TYPE B (MODIFIED)</t>
  </si>
  <si>
    <t>0470-0303000E</t>
  </si>
  <si>
    <t>CONCRETE INLETS, TYPE B-SL</t>
  </si>
  <si>
    <t>0470-0304000E</t>
  </si>
  <si>
    <t>CONCRETE INLETS, TYPE CG-1</t>
  </si>
  <si>
    <t>0470-0305000E</t>
  </si>
  <si>
    <t>CONCRETE INLETS, TYPE CG-1 (MODIFIED)</t>
  </si>
  <si>
    <t>0470-0306000E</t>
  </si>
  <si>
    <t>CONCRETE INLETS, TYPE CG-1 (WITH BASIN)</t>
  </si>
  <si>
    <t>0470-0307000E</t>
  </si>
  <si>
    <t>CONCRETE INLETS, TYPE CG-2</t>
  </si>
  <si>
    <t>0470-0308000E</t>
  </si>
  <si>
    <t>CONCRETE INLETS, TYPE CG-2 (MODIFIED)</t>
  </si>
  <si>
    <t>0470-0309000E</t>
  </si>
  <si>
    <t>CONCRETE INLETS, TYPE CG-3</t>
  </si>
  <si>
    <t>0470-0310000E</t>
  </si>
  <si>
    <t>CONCRETE INLETS, TYPE CG-3 (MODIFIED)</t>
  </si>
  <si>
    <t>0470-0311000E</t>
  </si>
  <si>
    <t>CONCRETE INLETS, TYPE D</t>
  </si>
  <si>
    <t>0470-0312000E</t>
  </si>
  <si>
    <t>CONCRETE INLETS, TYPE D (MODIFIED)</t>
  </si>
  <si>
    <t>0470-0313000E</t>
  </si>
  <si>
    <t>CONCRETE INLETS, TYPE G-1</t>
  </si>
  <si>
    <t>0470-0314000E</t>
  </si>
  <si>
    <t>CONCRETE INLETS, TYPE G-1 (MODIFIED)</t>
  </si>
  <si>
    <t>0470-0315000E</t>
  </si>
  <si>
    <t>CONCRETE INLETS, TYPE G-2</t>
  </si>
  <si>
    <t>0470-0316000E</t>
  </si>
  <si>
    <t>CONCRETE INLETS, TYPE G-2 (MODIFIED)</t>
  </si>
  <si>
    <t>0470-0317000E</t>
  </si>
  <si>
    <t>CONCRETE INLETS, TYPE G-2M</t>
  </si>
  <si>
    <t>0470-0318000E</t>
  </si>
  <si>
    <t>CONCRETE INLETS, TYPE G-2M (MODIFIED)</t>
  </si>
  <si>
    <t>0470-0319000E</t>
  </si>
  <si>
    <t>CONCRETE INLETS, TYPE G-2MA</t>
  </si>
  <si>
    <t>0470-0320000E</t>
  </si>
  <si>
    <t>CONCRETE INLETS, TYPE G-2MA (MODIFIED)</t>
  </si>
  <si>
    <t>0470-0321000E</t>
  </si>
  <si>
    <t>CONCRETE INLETS, TYPE M-E</t>
  </si>
  <si>
    <t>0470-0322000E</t>
  </si>
  <si>
    <t>CONCRETE INLETS, TYPE M-E (MODIFIED)</t>
  </si>
  <si>
    <t>0470-0323000E</t>
  </si>
  <si>
    <t>CONCRETE INLETS, TYPE M-O</t>
  </si>
  <si>
    <t>0470-0324000E</t>
  </si>
  <si>
    <t>CONCRETE INLETS, TYPE M-O (MODIFIED)</t>
  </si>
  <si>
    <t>0470-0325000E</t>
  </si>
  <si>
    <t>CONCRETE SIPHON BOXES</t>
  </si>
  <si>
    <t>0470-0326000E</t>
  </si>
  <si>
    <t>CONCRETE DIVERSION BOXES</t>
  </si>
  <si>
    <t>0470-0327000E</t>
  </si>
  <si>
    <t>CONCRETE IRRIGATION BOXES</t>
  </si>
  <si>
    <t>0470-0328000E</t>
  </si>
  <si>
    <t>CONCRETE JUNCTION BOXES</t>
  </si>
  <si>
    <t>0470-0329000E</t>
  </si>
  <si>
    <t>CONCRETE MONUMENT BOXES</t>
  </si>
  <si>
    <t>0470-0330000E</t>
  </si>
  <si>
    <t>MANHOLE SLOPE PROTECTORS</t>
  </si>
  <si>
    <t>0470-0331000E</t>
  </si>
  <si>
    <t>CATCH BASINS, TYPE 3</t>
  </si>
  <si>
    <t>0475-0100000E</t>
  </si>
  <si>
    <t>0475-0101000F</t>
  </si>
  <si>
    <t>0475-0102000F</t>
  </si>
  <si>
    <t>0480-0100000F</t>
  </si>
  <si>
    <t>DRAINAGE CURBS</t>
  </si>
  <si>
    <t>0490-0100000E</t>
  </si>
  <si>
    <t>ADJUSTING BOXES</t>
  </si>
  <si>
    <t>0490-0102000E</t>
  </si>
  <si>
    <t>ADJUSTING CATCH BASINS</t>
  </si>
  <si>
    <t>0490-0104000E</t>
  </si>
  <si>
    <t>CONNECTION TO EXISTING STRUCTURES</t>
  </si>
  <si>
    <t>0490-0105000E</t>
  </si>
  <si>
    <t>ADJUSTING INLETS</t>
  </si>
  <si>
    <t>0490-0117000E</t>
  </si>
  <si>
    <t>FILLING ABANDONED STRUCTURES</t>
  </si>
  <si>
    <t>0490-0120000E</t>
  </si>
  <si>
    <t>MINOR ADJUSTMENT OF MANHOLES</t>
  </si>
  <si>
    <t>0490-0121000E</t>
  </si>
  <si>
    <t>MAJOR ADJUSTMENT OF MANHOLES</t>
  </si>
  <si>
    <t>0490-0123000E</t>
  </si>
  <si>
    <t>0495-0100000J</t>
  </si>
  <si>
    <t>TRENCH RESURFACING</t>
  </si>
  <si>
    <t>0501-0100000A</t>
  </si>
  <si>
    <t>BRIDGE REMOVAL WORK</t>
  </si>
  <si>
    <t>0503-0101000J</t>
  </si>
  <si>
    <t>BRIDGE DECK COLD PLANE PAVEMENT REMOVAL, 0-2 INCHES DEEP</t>
  </si>
  <si>
    <t>0503-0102000J</t>
  </si>
  <si>
    <t>BRIDGE DECK COLD PLANE PAVEMENT REMOVAL, 2-4 INCHES DEEP</t>
  </si>
  <si>
    <t>0510-0100000A</t>
  </si>
  <si>
    <t>0510-0101000A</t>
  </si>
  <si>
    <t>STRUCTURE EXCAVATION</t>
  </si>
  <si>
    <t>0510-0101000K</t>
  </si>
  <si>
    <t>0510-0103000K</t>
  </si>
  <si>
    <t>STRUCTURE EXCAVATION BELOW ELEVATIONS SHOWN</t>
  </si>
  <si>
    <t>0510-0106000A</t>
  </si>
  <si>
    <t>GRANULAR WALL BACKFILL</t>
  </si>
  <si>
    <t>0510-0106000K</t>
  </si>
  <si>
    <t>0510-0108000A</t>
  </si>
  <si>
    <t>GRANULAR STRUCTURE BACKFILL</t>
  </si>
  <si>
    <t>0510-0108000K</t>
  </si>
  <si>
    <t>0512-0100000A</t>
  </si>
  <si>
    <t>FURNISH DRILLING EQUIPMENT</t>
  </si>
  <si>
    <t>0512-0101000A</t>
  </si>
  <si>
    <t>DRILLED SHAFT CONCRETE</t>
  </si>
  <si>
    <t>0512-0105000F</t>
  </si>
  <si>
    <t>CSL TEST ACCESS TUBES</t>
  </si>
  <si>
    <t>0512-0106000E</t>
  </si>
  <si>
    <t>CSL TESTS</t>
  </si>
  <si>
    <t>0512-0107000F</t>
  </si>
  <si>
    <t>DRILLED SHAFT EXCAVATION, 30 INCH DIAMETER</t>
  </si>
  <si>
    <t>0512-0108000F</t>
  </si>
  <si>
    <t>DRILLED SHAFT EXCAVATION, 36 INCH DIAMETER</t>
  </si>
  <si>
    <t>0512-0109000F</t>
  </si>
  <si>
    <t>DRILLED SHAFT EXCAVATION, 42 INCH DIAMETER</t>
  </si>
  <si>
    <t>0512-0110000F</t>
  </si>
  <si>
    <t>DRILLED SHAFT EXCAVATION, 48 INCH DIAMETER</t>
  </si>
  <si>
    <t>0512-0111000F</t>
  </si>
  <si>
    <t>DRILLED SHAFT EXCAVATION, 60 INCH DIAMETER</t>
  </si>
  <si>
    <t>0512-0112000F</t>
  </si>
  <si>
    <t>DRILLED SHAFT EXCAVATION, 72 INCH DIAMETER</t>
  </si>
  <si>
    <t>0512-0113000F</t>
  </si>
  <si>
    <t>DRILLED SHAFT EXCAVATION, 84 INCH DIAMETER</t>
  </si>
  <si>
    <t>0512-0114000F</t>
  </si>
  <si>
    <t>DRILLED SHAFT EXCAVATION, 96 INCH DIAMETER</t>
  </si>
  <si>
    <t>0520-0100000A</t>
  </si>
  <si>
    <t>FURNISH PILE DRIVING EQUIPMENT</t>
  </si>
  <si>
    <t>0520-0105000F</t>
  </si>
  <si>
    <t>FURNISH HP 10 X 42 STEEL PILES</t>
  </si>
  <si>
    <t>0520-0106000F</t>
  </si>
  <si>
    <t>FURNISH HP 10 X 57 STEEL PILES</t>
  </si>
  <si>
    <t>0520-0107000F</t>
  </si>
  <si>
    <t>FURNISH HP 12 X 53 STEEL PILES</t>
  </si>
  <si>
    <t>0520-0108000F</t>
  </si>
  <si>
    <t>FURNISH HP 12 X 63 STEEL PILES</t>
  </si>
  <si>
    <t>0520-0109000F</t>
  </si>
  <si>
    <t>FURNISH HP 12 X 74 STEEL PILES</t>
  </si>
  <si>
    <t>0520-0110000F</t>
  </si>
  <si>
    <t>FURNISH HP 12 X 84 STEEL PILES</t>
  </si>
  <si>
    <t>0520-0111000F</t>
  </si>
  <si>
    <t>FURNISH HP 14 X 73 STEEL PILES</t>
  </si>
  <si>
    <t>0520-0112000F</t>
  </si>
  <si>
    <t>FURNISH HP 14 X 89 STEEL PILES</t>
  </si>
  <si>
    <t>0520-0113000F</t>
  </si>
  <si>
    <t>FURNISH HP 14 X 117 STEEL PILES</t>
  </si>
  <si>
    <t>0520-0114000F</t>
  </si>
  <si>
    <t>FURNISH HP 14 X 132 STEEL PILES</t>
  </si>
  <si>
    <t>0520-0115000F</t>
  </si>
  <si>
    <t>FURNISH PP 10 X 0.375 STEEL PILES</t>
  </si>
  <si>
    <t>0520-0116000F</t>
  </si>
  <si>
    <t>FURNISH PP 12-3/4 X 0.25 STEEL PILES</t>
  </si>
  <si>
    <t>0520-0117000F</t>
  </si>
  <si>
    <t>FURNISH PP 12-3/4 X 0.312 STEEL PILES</t>
  </si>
  <si>
    <t>0520-0118000F</t>
  </si>
  <si>
    <t>FURNISH PP 12-3/4 X 0.375 STEEL PILES</t>
  </si>
  <si>
    <t>0520-0119000F</t>
  </si>
  <si>
    <t>FURNISH PP 12-3/4 X 0.5 STEEL PILES</t>
  </si>
  <si>
    <t>0520-0120000F</t>
  </si>
  <si>
    <t>FURNISH PP 14 X 0.25 STEEL PILES</t>
  </si>
  <si>
    <t>0520-0121000F</t>
  </si>
  <si>
    <t>FURNISH PP 14 X 0.375 STEEL PILES</t>
  </si>
  <si>
    <t>0520-0122000F</t>
  </si>
  <si>
    <t>FURNISH PP 14 X 0.5 STEEL PILES</t>
  </si>
  <si>
    <t>0520-0123000F</t>
  </si>
  <si>
    <t>FURNISH PP 16 X 0.25 STEEL PILES</t>
  </si>
  <si>
    <t>0520-0124000F</t>
  </si>
  <si>
    <t>FURNISH PP 16 X 0.312 STEEL PILES</t>
  </si>
  <si>
    <t>0520-0125000F</t>
  </si>
  <si>
    <t>FURNISH PP 16 X 0.375 STEEL PILES</t>
  </si>
  <si>
    <t>0520-0126000F</t>
  </si>
  <si>
    <t>FURNISH PP 16 X 0.438 STEEL PILES</t>
  </si>
  <si>
    <t>0520-0127000F</t>
  </si>
  <si>
    <t>FURNISH PP 16 X 0.5 STEEL PILES</t>
  </si>
  <si>
    <t>0520-0128000F</t>
  </si>
  <si>
    <t>FURNISH PP 18 X 0.25 STEEL PILES</t>
  </si>
  <si>
    <t>0520-0129000F</t>
  </si>
  <si>
    <t>FURNISH PP 18 X 0.375 STEEL PILES</t>
  </si>
  <si>
    <t>0520-0130000F</t>
  </si>
  <si>
    <t>FURNISH PP 18 X 0.438 STEEL PILES</t>
  </si>
  <si>
    <t>0520-0131000F</t>
  </si>
  <si>
    <t>FURNISH PP 18 X 0.5 STEEL PILES</t>
  </si>
  <si>
    <t>0520-0132000F</t>
  </si>
  <si>
    <t>FURNISH PP 20 X 0.375 STEEL PILES</t>
  </si>
  <si>
    <t>0520-0133000F</t>
  </si>
  <si>
    <t>FURNISH PP 20 X 0.438 STEEL PILES</t>
  </si>
  <si>
    <t>0520-0134000F</t>
  </si>
  <si>
    <t>FURNISH PP 20 X 0.5 STEEL PILES</t>
  </si>
  <si>
    <t>0520-0135000F</t>
  </si>
  <si>
    <t>FURNISH PP 24 X 0.375 STEEL PILES</t>
  </si>
  <si>
    <t>0520-0136000F</t>
  </si>
  <si>
    <t>FURNISH PP 24 X 0.438 STEEL PILES</t>
  </si>
  <si>
    <t>0520-0137000F</t>
  </si>
  <si>
    <t>FURNISH PP 24 X 0.5 STEEL PILES</t>
  </si>
  <si>
    <t>0520-0138000F</t>
  </si>
  <si>
    <t>FURNISH PP 24 X 0.562 STEEL PILES</t>
  </si>
  <si>
    <t>0520-0139000F</t>
  </si>
  <si>
    <t>FURNISH PP 24 X 0.625 STEEL PILES</t>
  </si>
  <si>
    <t>0520-0140000F</t>
  </si>
  <si>
    <t>FURNISH PP 36 X 0.75 STEEL PILES</t>
  </si>
  <si>
    <t>0520-0141000F</t>
  </si>
  <si>
    <t>FURNISH _____ TEST PILES</t>
  </si>
  <si>
    <t>0520-0204000E</t>
  </si>
  <si>
    <t>DRIVE HP 10 X 42 STEEL PILES</t>
  </si>
  <si>
    <t>0520-0205000E</t>
  </si>
  <si>
    <t>DRIVE HP 10 X 57 STEEL PILES</t>
  </si>
  <si>
    <t>0520-0206000E</t>
  </si>
  <si>
    <t>DRIVE HP 12 X 53 STEEL PILES</t>
  </si>
  <si>
    <t>0520-0207000E</t>
  </si>
  <si>
    <t>DRIVE HP 12 X 63 STEEL PILES</t>
  </si>
  <si>
    <t>0520-0208000E</t>
  </si>
  <si>
    <t>DRIVE HP 12 X 74 STEEL PILES</t>
  </si>
  <si>
    <t>0520-0209000E</t>
  </si>
  <si>
    <t>DRIVE HP 12 X 84 STEEL PILES</t>
  </si>
  <si>
    <t>0520-0210000E</t>
  </si>
  <si>
    <t>DRIVE HP 14 X 73 STEEL PILES</t>
  </si>
  <si>
    <t>0520-0211000E</t>
  </si>
  <si>
    <t>DRIVE HP 14 X 89 STEEL PILES</t>
  </si>
  <si>
    <t>0520-0212000E</t>
  </si>
  <si>
    <t>DRIVE HP 14 X 117 STEEL PILES</t>
  </si>
  <si>
    <t>0520-0213000E</t>
  </si>
  <si>
    <t>DRIVE HP 14 X 132 STEEL PILES</t>
  </si>
  <si>
    <t>0520-0300000E</t>
  </si>
  <si>
    <t>DRIVE PP 10 X 0.375 STEEL PILES</t>
  </si>
  <si>
    <t>0520-0301000E</t>
  </si>
  <si>
    <t>DRIVE PP 12-3/4 X 0.25 STEEL PILES</t>
  </si>
  <si>
    <t>0520-0302000E</t>
  </si>
  <si>
    <t>DRIVE PP 12-3/4 X 0.312 STEEL PILES</t>
  </si>
  <si>
    <t>0520-0303000E</t>
  </si>
  <si>
    <t>DRIVE PP 12-3/4 X 0.375 STEEL PILES</t>
  </si>
  <si>
    <t>0520-0304000E</t>
  </si>
  <si>
    <t>DRIVE PP 12-3/4 X 0.5 STEEL PILES</t>
  </si>
  <si>
    <t>0520-0305000E</t>
  </si>
  <si>
    <t>DRIVE PP 14 X 0.25 STEEL PILES</t>
  </si>
  <si>
    <t>0520-0306000E</t>
  </si>
  <si>
    <t>DRIVE PP 14 X 0.375 STEEL PILES</t>
  </si>
  <si>
    <t>0520-0307000E</t>
  </si>
  <si>
    <t>DRIVE PP 14 X 0.5 STEEL PILES</t>
  </si>
  <si>
    <t>0520-0308000E</t>
  </si>
  <si>
    <t>DRIVE PP 16 X 0.25 STEEL PILES</t>
  </si>
  <si>
    <t>0520-0309000E</t>
  </si>
  <si>
    <t>DRIVE PP 16 X 0.312 STEEL PILES</t>
  </si>
  <si>
    <t>0520-0310000E</t>
  </si>
  <si>
    <t>DRIVE PP 16 X 0.375 STEEL PILES</t>
  </si>
  <si>
    <t>0520-0311000E</t>
  </si>
  <si>
    <t>DRIVE PP 16 X 0.438 STEEL PILES</t>
  </si>
  <si>
    <t>0520-0312000E</t>
  </si>
  <si>
    <t>DRIVE PP 16 X 0.5 STEEL PILES</t>
  </si>
  <si>
    <t>0520-0313000E</t>
  </si>
  <si>
    <t>DRIVE PP 18 X 0.25 STEEL PILES</t>
  </si>
  <si>
    <t>0520-0314000E</t>
  </si>
  <si>
    <t>DRIVE PP 18 X 0.375 STEEL PILES</t>
  </si>
  <si>
    <t>0520-0315000E</t>
  </si>
  <si>
    <t>DRIVE PP 18 X 0.438 STEEL PILES</t>
  </si>
  <si>
    <t>0520-0316000E</t>
  </si>
  <si>
    <t>DRIVE PP 18 X 0.5 STEEL PILES</t>
  </si>
  <si>
    <t>0520-0317000E</t>
  </si>
  <si>
    <t>DRIVE PP 20 X 0.375 STEEL PILES</t>
  </si>
  <si>
    <t>0520-0318000E</t>
  </si>
  <si>
    <t>DRIVE PP 20 X 0.438 STEEL PILES</t>
  </si>
  <si>
    <t>0520-0319000E</t>
  </si>
  <si>
    <t>DRIVE PP 20 X 0.5 STEEL PILES</t>
  </si>
  <si>
    <t>0520-0320000E</t>
  </si>
  <si>
    <t>DRIVE PP 24 X 0.375 STEEL PILES</t>
  </si>
  <si>
    <t>0520-0321000E</t>
  </si>
  <si>
    <t>DRIVE PP 24 X 0.438 STEEL PILES</t>
  </si>
  <si>
    <t>0520-0322000E</t>
  </si>
  <si>
    <t>DRIVE PP 24 X 0.5 STEEL PILES</t>
  </si>
  <si>
    <t>0520-0323000E</t>
  </si>
  <si>
    <t>DRIVE PP 24 X 0.562 STEEL PILES</t>
  </si>
  <si>
    <t>0520-0324000E</t>
  </si>
  <si>
    <t>DRIVE PP 24 X 0.625 STEEL PILES</t>
  </si>
  <si>
    <t>0520-0325000E</t>
  </si>
  <si>
    <t>DRIVE TEST PILES</t>
  </si>
  <si>
    <t>0520-0326000F</t>
  </si>
  <si>
    <t>PREBORING PILES</t>
  </si>
  <si>
    <t>0520-0327000E</t>
  </si>
  <si>
    <t>JETTING PILES</t>
  </si>
  <si>
    <t>0520-0328000E</t>
  </si>
  <si>
    <t>PILE LOAD TEST (STATIC)</t>
  </si>
  <si>
    <t>0520-0329000E</t>
  </si>
  <si>
    <t>PILE LOAD TEST (DYNAMIC)</t>
  </si>
  <si>
    <t>0520-0330000E</t>
  </si>
  <si>
    <t>REINFORCED PILE TIPS</t>
  </si>
  <si>
    <t>0520-0401000E</t>
  </si>
  <si>
    <t>HP 10 X 42 STEEL PILE SPLICES</t>
  </si>
  <si>
    <t>0520-0402000E</t>
  </si>
  <si>
    <t>HP 10 X 57 STEEL PILE SPLICES</t>
  </si>
  <si>
    <t>0520-0403000E</t>
  </si>
  <si>
    <t>HP 12 X 53 STEEL PILE SPLICES</t>
  </si>
  <si>
    <t>0520-0404000E</t>
  </si>
  <si>
    <t>HP 12 X 63 STEEL PILE SPLICES</t>
  </si>
  <si>
    <t>0520-0405000E</t>
  </si>
  <si>
    <t>HP 12 X 74 STEEL PILE SPLICES</t>
  </si>
  <si>
    <t>0520-0406000E</t>
  </si>
  <si>
    <t>HP 12 X 84 STEEL PILE SPLICES</t>
  </si>
  <si>
    <t>0520-0407000E</t>
  </si>
  <si>
    <t>HP 14 X 73 STEEL PILE SPLICES</t>
  </si>
  <si>
    <t>0520-0408000E</t>
  </si>
  <si>
    <t>HP 14 X 89 STEEL PILE SPLICES</t>
  </si>
  <si>
    <t>0520-0409000E</t>
  </si>
  <si>
    <t>HP 14 X 117 STEEL PILE SPLICES</t>
  </si>
  <si>
    <t>0520-0410000E</t>
  </si>
  <si>
    <t>HP 14 X 132 STEEL PILE SPLICES</t>
  </si>
  <si>
    <t>0520-0411000E</t>
  </si>
  <si>
    <t>PP 10 X 0.375 STEEL PILE SPLICES</t>
  </si>
  <si>
    <t>0520-0412000E</t>
  </si>
  <si>
    <t>PP 12-3/4 X 0.25 STEEL PILE SPLICES</t>
  </si>
  <si>
    <t>0520-0413000E</t>
  </si>
  <si>
    <t>PP 12-3/4 X 0.312 STEEL PILE SPLICES</t>
  </si>
  <si>
    <t>0520-0414000E</t>
  </si>
  <si>
    <t>PP 12-3/4 X 0.375 STEEL PILE SPLICES</t>
  </si>
  <si>
    <t>0520-0415000E</t>
  </si>
  <si>
    <t>PP 12-3/4 X 0.5 STEEL PILE SPLICES</t>
  </si>
  <si>
    <t>0520-0416000E</t>
  </si>
  <si>
    <t>PP 14 X 0.25 STEEL PILE SPLICES</t>
  </si>
  <si>
    <t>0520-0417000E</t>
  </si>
  <si>
    <t>PP 14 X 0.375 STEEL PILE SPLICES</t>
  </si>
  <si>
    <t>0520-0418000E</t>
  </si>
  <si>
    <t>PP 14 X 0.5 STEEL PILE SPLICES</t>
  </si>
  <si>
    <t>0520-0419000E</t>
  </si>
  <si>
    <t>PP 16 X 0.25 STEEL PILE SPLICES</t>
  </si>
  <si>
    <t>0520-0420000E</t>
  </si>
  <si>
    <t>PP 16 X 0.312 STEEL PILE SPLICES</t>
  </si>
  <si>
    <t>0520-0421000E</t>
  </si>
  <si>
    <t>PP 16 X 0.375 STEEL PILE SPLICES</t>
  </si>
  <si>
    <t>0520-0422000E</t>
  </si>
  <si>
    <t>PP 16 X 0.438 STEEL PILE SPLICES</t>
  </si>
  <si>
    <t>0520-0423000E</t>
  </si>
  <si>
    <t>PP 16 X 0.5 STEEL PILE SPLICES</t>
  </si>
  <si>
    <t>0520-0424000E</t>
  </si>
  <si>
    <t>PP 18 X 0.25 STEEL PILE SPLICES</t>
  </si>
  <si>
    <t>0520-0425000E</t>
  </si>
  <si>
    <t>PP 18 X 0.375 STEEL PILE SPLICES</t>
  </si>
  <si>
    <t>0520-0426000E</t>
  </si>
  <si>
    <t>PP 18 X 0.438 STEEL PILE SPLICES</t>
  </si>
  <si>
    <t>0520-0427000E</t>
  </si>
  <si>
    <t>PP 18 X 0.5 STEEL PILE SPLICES</t>
  </si>
  <si>
    <t>0520-0428000E</t>
  </si>
  <si>
    <t>PP 20 X 0.375 STEEL PILE SPLICES</t>
  </si>
  <si>
    <t>0520-0429000E</t>
  </si>
  <si>
    <t>PP 20 X 0.438 STEEL PILE SPLICES</t>
  </si>
  <si>
    <t>0520-0430000E</t>
  </si>
  <si>
    <t>PP 20 X 0.5 STEEL PILE SPLICES</t>
  </si>
  <si>
    <t>0520-0431000E</t>
  </si>
  <si>
    <t>PP 24 X 0.375 STEEL PILE SPLICES</t>
  </si>
  <si>
    <t>0520-0432000E</t>
  </si>
  <si>
    <t>PP 24 X 0.438 STEEL PILE SPLICES</t>
  </si>
  <si>
    <t>0520-0433000E</t>
  </si>
  <si>
    <t>PP 24 X 0.5 STEEL PILE SPLICES</t>
  </si>
  <si>
    <t>0520-0434000E</t>
  </si>
  <si>
    <t>PP 24 X 0.562 STEEL PILE SPLICES</t>
  </si>
  <si>
    <t>0520-0435000E</t>
  </si>
  <si>
    <t>PP 24 X 0.625 STEEL PILE SPLICES</t>
  </si>
  <si>
    <t>0532-0100000A</t>
  </si>
  <si>
    <t>REBAR CONTINUITY</t>
  </si>
  <si>
    <t>0536-0200000E</t>
  </si>
  <si>
    <t>INTERNAL SHEAR ANCHORS, TOP</t>
  </si>
  <si>
    <t>0536-0201000E</t>
  </si>
  <si>
    <t>INTERNAL SHEAR ANCHORS, BOTTOM</t>
  </si>
  <si>
    <t>0536-0300000A</t>
  </si>
  <si>
    <t>ANCHOR DEMONSTRATION</t>
  </si>
  <si>
    <t>0538-0100000F</t>
  </si>
  <si>
    <t>INJECT AND SEAL CRACKS</t>
  </si>
  <si>
    <t>0539-0100000J</t>
  </si>
  <si>
    <t>CONCRETE AND CRACK SEALER</t>
  </si>
  <si>
    <t>0540-0101000A</t>
  </si>
  <si>
    <t>FOUNDATION CONCRETE, CLASS 3300</t>
  </si>
  <si>
    <t>0540-0102000A</t>
  </si>
  <si>
    <t>FOUNDATION CONCRETE, CLASS 4000</t>
  </si>
  <si>
    <t>0540-0103000A</t>
  </si>
  <si>
    <t>FOUNDATION CONCRETE, CLASS 5000</t>
  </si>
  <si>
    <t>0540-0104000A</t>
  </si>
  <si>
    <t>FOUNDATION CONCRETE, CLASS 5500</t>
  </si>
  <si>
    <t>0540-0105000A</t>
  </si>
  <si>
    <t>FOUNDATION CONCRETE, CLASS 6000</t>
  </si>
  <si>
    <t>0540-0111000K</t>
  </si>
  <si>
    <t>0540-0112000K</t>
  </si>
  <si>
    <t>0540-0113000K</t>
  </si>
  <si>
    <t>0540-0114000K</t>
  </si>
  <si>
    <t>0540-0115000K</t>
  </si>
  <si>
    <t>0540-0201000A</t>
  </si>
  <si>
    <t>DECK CONCRETE, CLASS 4000</t>
  </si>
  <si>
    <t>0540-0202000A</t>
  </si>
  <si>
    <t>DECK CONCRETE, CLASS 5000</t>
  </si>
  <si>
    <t>0540-0203000A</t>
  </si>
  <si>
    <t>DECK CONCRETE, CLASS HPC4000</t>
  </si>
  <si>
    <t>0540-0204000A</t>
  </si>
  <si>
    <t>DECK CONCRETE, CLASS HPC5000</t>
  </si>
  <si>
    <t>0540-0205000K</t>
  </si>
  <si>
    <t>0540-0206000K</t>
  </si>
  <si>
    <t>0540-0207000K</t>
  </si>
  <si>
    <t>0540-0208000K</t>
  </si>
  <si>
    <t>0540-0301000A</t>
  </si>
  <si>
    <t>GENERAL STRUCTURAL CONCRETE, CLASS 3300</t>
  </si>
  <si>
    <t>0540-0302000A</t>
  </si>
  <si>
    <t>GENERAL STRUCTURAL CONCRETE, CLASS 4000</t>
  </si>
  <si>
    <t>0540-0303000A</t>
  </si>
  <si>
    <t>GENERAL STRUCTURAL CONCRETE, CLASS 5000</t>
  </si>
  <si>
    <t>0540-0304000A</t>
  </si>
  <si>
    <t>GENERAL STRUCTURAL CONCRETE, CLASS 5500</t>
  </si>
  <si>
    <t>0540-0305000A</t>
  </si>
  <si>
    <t>GENERAL STRUCTURAL CONCRETE, CLASS 6000</t>
  </si>
  <si>
    <t>0540-0306000A</t>
  </si>
  <si>
    <t>GENERAL STRUCTURAL CONCRETE, CLASS HPC3300</t>
  </si>
  <si>
    <t>0540-0307000A</t>
  </si>
  <si>
    <t>GENERAL STRUCTURAL CONCRETE, CLASS HPC4000</t>
  </si>
  <si>
    <t>0540-0308000A</t>
  </si>
  <si>
    <t>GENERAL STRUCTURAL CONCRETE, CLASS HPC5000</t>
  </si>
  <si>
    <t>0540-0309000A</t>
  </si>
  <si>
    <t>GENERAL STRUCTURAL CONCRETE, CLASS HPC5500</t>
  </si>
  <si>
    <t>0540-0310000A</t>
  </si>
  <si>
    <t>GENERAL STRUCTURAL CONCRETE, CLASS HPC6000</t>
  </si>
  <si>
    <t>0540-0311000K</t>
  </si>
  <si>
    <t>0540-0312000K</t>
  </si>
  <si>
    <t>0540-0313000K</t>
  </si>
  <si>
    <t>0540-0314000K</t>
  </si>
  <si>
    <t>0540-0315000K</t>
  </si>
  <si>
    <t>0540-0316000K</t>
  </si>
  <si>
    <t>0540-0317000K</t>
  </si>
  <si>
    <t>0540-0318000K</t>
  </si>
  <si>
    <t>0540-0319000K</t>
  </si>
  <si>
    <t>0540-0320000K</t>
  </si>
  <si>
    <t>0540-0401000J</t>
  </si>
  <si>
    <t>SAW CUT TEXTURING</t>
  </si>
  <si>
    <t>0545-0100000J</t>
  </si>
  <si>
    <t>REINFORCED CONCRETE BRIDGE END PANELS</t>
  </si>
  <si>
    <t>0550-0100000F</t>
  </si>
  <si>
    <t>BI 51 PRECAST PRESTRESSED GIRDERS</t>
  </si>
  <si>
    <t>0550-0101000F</t>
  </si>
  <si>
    <t>BI 63 PRECAST PRESTRESSED GIRDERS</t>
  </si>
  <si>
    <t>0550-0102000F</t>
  </si>
  <si>
    <t>BI 75 PRECAST PRESTRESSED GIRDERS</t>
  </si>
  <si>
    <t>0550-0108100F</t>
  </si>
  <si>
    <t>BT 48 PRECAST PRESTRESSED GIRDERS</t>
  </si>
  <si>
    <t>0550-0108200F</t>
  </si>
  <si>
    <t>BT 60 PRECAST PRESTRESSED GIRDERS</t>
  </si>
  <si>
    <t>0550-0108300F</t>
  </si>
  <si>
    <t>BT 72 PRECAST PRESTRESSED GIRDERS</t>
  </si>
  <si>
    <t>0550-0108400F</t>
  </si>
  <si>
    <t>BT 84 PRECAST PRESTRESSED GIRDERS</t>
  </si>
  <si>
    <t>0550-0108500F</t>
  </si>
  <si>
    <t>BT 90 PRECAST PRESTRESSED GIRDERS</t>
  </si>
  <si>
    <t>0550-0108600F</t>
  </si>
  <si>
    <t>BT 96 PRECAST PRESTRESSED GIRDERS</t>
  </si>
  <si>
    <t>0550-0109000F</t>
  </si>
  <si>
    <t>TUB 52 PRECAST PRESTRESSED GIRDERS</t>
  </si>
  <si>
    <t>0550-0110000F</t>
  </si>
  <si>
    <t>TUB 58 PRECAST PRESTRESSED GIRDERS</t>
  </si>
  <si>
    <t>0550-0111000F</t>
  </si>
  <si>
    <t>TUB 64 PRECAST PRESTRESSED GIRDERS</t>
  </si>
  <si>
    <t>0550-0112000F</t>
  </si>
  <si>
    <t>TUB 70 PRECAST PRESTRESSED GIRDERS</t>
  </si>
  <si>
    <t>0550-0113000F</t>
  </si>
  <si>
    <t>TUB 76 PRECAST PRESTRESSED GIRDERS</t>
  </si>
  <si>
    <t>0550-0114000F</t>
  </si>
  <si>
    <t>HAUNCHED TUB 52 PRECAST PRESTRESSED GIRDERS</t>
  </si>
  <si>
    <t>0550-0115000F</t>
  </si>
  <si>
    <t>HAUNCHED TUB 58 PRECAST PRESTRESSED GIRDERS</t>
  </si>
  <si>
    <t>0550-0116000F</t>
  </si>
  <si>
    <t>HAUNCHED TUB 64 PRECAST PRESTRESSED GIRDERS</t>
  </si>
  <si>
    <t>0550-0117000F</t>
  </si>
  <si>
    <t>HAUNCHED TUB 70 PRECAST PRESTRESSED GIRDERS</t>
  </si>
  <si>
    <t>0550-0118000F</t>
  </si>
  <si>
    <t>HAUNCHED TUB 76 PRECAST PRESTRESSED GIRDERS</t>
  </si>
  <si>
    <t>0550-0119000F</t>
  </si>
  <si>
    <t>DECK BT 36 PRECAST PRESTRESSED GIRDERS</t>
  </si>
  <si>
    <t>0550-0123000F</t>
  </si>
  <si>
    <t>DECK BT 45 PRECAST PRESTRESSED GIRDERS</t>
  </si>
  <si>
    <t>0550-0124000F</t>
  </si>
  <si>
    <t>DECK BT 60 PRECAST PRESTRESSED GIRDERS</t>
  </si>
  <si>
    <t>0550-0128000F</t>
  </si>
  <si>
    <t>TYPE II PRECAST PRESTRESSED GIRDERS</t>
  </si>
  <si>
    <t>0550-0129000F</t>
  </si>
  <si>
    <t>TYPE III PRECAST PRESTRESSED GIRDERS</t>
  </si>
  <si>
    <t>0550-0130000F</t>
  </si>
  <si>
    <t>TYPE IV PRECAST PRESTRESSED GIRDERS</t>
  </si>
  <si>
    <t>0550-0131000F</t>
  </si>
  <si>
    <t>TYPE V PRECAST PRESTRESSED GIRDERS</t>
  </si>
  <si>
    <t>0550-0134000F</t>
  </si>
  <si>
    <t>12 INCH PRECAST PRESTRESSED SLABS</t>
  </si>
  <si>
    <t>0550-0135000F</t>
  </si>
  <si>
    <t>15 INCH PRECAST PRESTRESSED SLABS</t>
  </si>
  <si>
    <t>0550-0136000F</t>
  </si>
  <si>
    <t>18 INCH PRECAST PRESTRESSED SLABS</t>
  </si>
  <si>
    <t>0550-0137000F</t>
  </si>
  <si>
    <t>21 INCH PRECAST PRESTRESSED SLABS</t>
  </si>
  <si>
    <t>0550-0138000F</t>
  </si>
  <si>
    <t>26 INCH PRECAST PRESTRESSED SLABS</t>
  </si>
  <si>
    <t>0550-0139000F</t>
  </si>
  <si>
    <t>30 INCH PRECAST PRESTRESSED SLABS</t>
  </si>
  <si>
    <t>0550-0142000F</t>
  </si>
  <si>
    <t>33 INCH PRECAST PRESTRESSED BOX BEAMS</t>
  </si>
  <si>
    <t>0550-0143000F</t>
  </si>
  <si>
    <t>39 INCH PRECAST PRESTRESSED BOX BEAMS</t>
  </si>
  <si>
    <t>0550-0144000F</t>
  </si>
  <si>
    <t>42 INCH PRECAST PRESTRESSED BOX BEAMS</t>
  </si>
  <si>
    <t>0550-0145000F</t>
  </si>
  <si>
    <t>48 INCH PRECAST PRESTRESSED BOX BEAMS</t>
  </si>
  <si>
    <t>CLASS 2 PREPARATION</t>
  </si>
  <si>
    <t>0556-0300000J</t>
  </si>
  <si>
    <t>0556-0500000J</t>
  </si>
  <si>
    <t>0557-0102000K</t>
  </si>
  <si>
    <t>FURNISH PREMIXED POLYMER CONCRETE</t>
  </si>
  <si>
    <t>0557-0104000J</t>
  </si>
  <si>
    <t>CONSTRUCT PPC OVERLAY</t>
  </si>
  <si>
    <t>0559-0401000J</t>
  </si>
  <si>
    <t>0560-0102000A</t>
  </si>
  <si>
    <t>STEEL PLATE GIRDER</t>
  </si>
  <si>
    <t>0560-0103000A</t>
  </si>
  <si>
    <t>STEEL PLATE GIRDER WITH HAUNCH</t>
  </si>
  <si>
    <t>0560-0104000A</t>
  </si>
  <si>
    <t>HORIZONTAL CURVED STEEL PLATE GIRDER</t>
  </si>
  <si>
    <t>0560-0105000A</t>
  </si>
  <si>
    <t>STEEL BOX GIRDER</t>
  </si>
  <si>
    <t>0560-0106000A</t>
  </si>
  <si>
    <t>TRAPEZIODAL STEEL BOX GIRDER WITH HAUNCH</t>
  </si>
  <si>
    <t>0560-0107000A</t>
  </si>
  <si>
    <t>HORIZONTAL CURVED STEEL BOX GIRDER</t>
  </si>
  <si>
    <t>0560-0108000A</t>
  </si>
  <si>
    <t>STEEL ROLLED BEAM</t>
  </si>
  <si>
    <t>0560-0109000A</t>
  </si>
  <si>
    <t>STRUCTURAL STEEL MAINTENANCE</t>
  </si>
  <si>
    <t>0570-0100000K</t>
  </si>
  <si>
    <t>TIMBER AND LUMBER</t>
  </si>
  <si>
    <t>MFBM</t>
  </si>
  <si>
    <t>0570-0112000K</t>
  </si>
  <si>
    <t>0581-0100000E</t>
  </si>
  <si>
    <t>BRIDGE DRAINS</t>
  </si>
  <si>
    <t>0582-0100000E</t>
  </si>
  <si>
    <t>BEARING DEVICES, BENT _____</t>
  </si>
  <si>
    <t>ELEC</t>
  </si>
  <si>
    <t>0584-0100000F</t>
  </si>
  <si>
    <t>ELASTOMERIC CONCRETE NOSING</t>
  </si>
  <si>
    <t>0584-0101000K</t>
  </si>
  <si>
    <t>ELASTOMERIC CONCRETE NOSING MATERIAL FOR REPAIR</t>
  </si>
  <si>
    <t>0584-0102000F</t>
  </si>
  <si>
    <t>REPAIR ELASTOMERIC CONCRETE NOSING</t>
  </si>
  <si>
    <t>0585-0214000A</t>
  </si>
  <si>
    <t>STRIP SEALS</t>
  </si>
  <si>
    <t>MODULAR BRIDGE JOINT SYSTEMS</t>
  </si>
  <si>
    <t>0587-0100000A</t>
  </si>
  <si>
    <t>PROTECTION RAILING</t>
  </si>
  <si>
    <t>0587-0101000A</t>
  </si>
  <si>
    <t>2 TUBE STEEL RAIL</t>
  </si>
  <si>
    <t>0587-0102000A</t>
  </si>
  <si>
    <t>2 TUBE STEEL RAIL, RETROFIT</t>
  </si>
  <si>
    <t>0587-0103000A</t>
  </si>
  <si>
    <t>2 TUBE STEEL RAIL, MODIFIED</t>
  </si>
  <si>
    <t>0587-0105000A</t>
  </si>
  <si>
    <t>3 TUBE STEEL RAIL</t>
  </si>
  <si>
    <t>0587-0106000A</t>
  </si>
  <si>
    <t>3 TUBE STEEL RAIL, MODIFIED</t>
  </si>
  <si>
    <t>0587-0107000A</t>
  </si>
  <si>
    <t>THRIE BEAM STEEL RAIL</t>
  </si>
  <si>
    <t>0587-0108000A</t>
  </si>
  <si>
    <t>COMBINATION BRIDGE RAIL</t>
  </si>
  <si>
    <t>0587-0109000A</t>
  </si>
  <si>
    <t>CONCRETE BRIDGE RAIL</t>
  </si>
  <si>
    <t>0587-0110000A</t>
  </si>
  <si>
    <t>CONCRETE BRIDGE RAIL WITH PEDESTRIAN RAIL</t>
  </si>
  <si>
    <t>0587-0111000A</t>
  </si>
  <si>
    <t>0587-0112000A</t>
  </si>
  <si>
    <t>CONCRETE BRIDGE RAIL, MODIFIED</t>
  </si>
  <si>
    <t>0587-0113000A</t>
  </si>
  <si>
    <t>TEXAS TYPE CONCRETE BRIDGE RAIL</t>
  </si>
  <si>
    <t>0587-0114000A</t>
  </si>
  <si>
    <t>CONCRETE PARAPET</t>
  </si>
  <si>
    <t>0587-0115000A</t>
  </si>
  <si>
    <t>CONCRETE PARAPET WITH PEDESTRIAN RAIL</t>
  </si>
  <si>
    <t>0587-0116000A</t>
  </si>
  <si>
    <t>0587-0117000A</t>
  </si>
  <si>
    <t>CONCRETE PARAPET WITH ORNAMENTAL PEDESTRIAN RAIL</t>
  </si>
  <si>
    <t>0587-0118000A</t>
  </si>
  <si>
    <t>CONCRETE PARAPET, MODIFIED</t>
  </si>
  <si>
    <t>0587-0119000A</t>
  </si>
  <si>
    <t>SINGLE SLOPE CONCRETE BRIDGE RAIL</t>
  </si>
  <si>
    <t>0587-0120000A</t>
  </si>
  <si>
    <t>TYPE "F" CONCRETE RAIL</t>
  </si>
  <si>
    <t>0587-0121000A</t>
  </si>
  <si>
    <t>TYPE "F" CONCRETE RAIL WITH PEDESTRIAN RAIL</t>
  </si>
  <si>
    <t>0587-0122000A</t>
  </si>
  <si>
    <t>0587-0123000A</t>
  </si>
  <si>
    <t>TYPE "F" CONCRETE RAIL, MODIFIED</t>
  </si>
  <si>
    <t>0587-0124000A</t>
  </si>
  <si>
    <t>TYPE "F" CONCRETE RAIL, MODIFIED, WITH METAL RAIL</t>
  </si>
  <si>
    <t>0587-0125000A</t>
  </si>
  <si>
    <t>TYPE "F" CONCRETE RAIL, RETROFIT</t>
  </si>
  <si>
    <t>0587-0126000A</t>
  </si>
  <si>
    <t>TYPE "F" CONCRETE RAIL, WITH METAL RAIL, RETROFIT</t>
  </si>
  <si>
    <t>0587-0127000A</t>
  </si>
  <si>
    <t>PEDESTRIAN RAIL</t>
  </si>
  <si>
    <t>0587-0128000A</t>
  </si>
  <si>
    <t>PEDESTRIAN RAIL, MODIFIED</t>
  </si>
  <si>
    <t>0587-0129000A</t>
  </si>
  <si>
    <t>PEDESTRIAN RAIL, RETROFIT</t>
  </si>
  <si>
    <t>0587-0130000A</t>
  </si>
  <si>
    <t>ORNAMENTAL RAIL</t>
  </si>
  <si>
    <t>0587-0131000A</t>
  </si>
  <si>
    <t>ORNAMENTAL RAIL WITH PEDESTRIAN HANDRAIL</t>
  </si>
  <si>
    <t>0587-0132000A</t>
  </si>
  <si>
    <t>TIMBER RAIL</t>
  </si>
  <si>
    <t>0587-0133000A</t>
  </si>
  <si>
    <t>TIMBER RAIL, STEEL BACKED</t>
  </si>
  <si>
    <t>0587-0134000A</t>
  </si>
  <si>
    <t>BICYCLE RAIL</t>
  </si>
  <si>
    <t>0587-0135000A</t>
  </si>
  <si>
    <t>HANDRAIL</t>
  </si>
  <si>
    <t>0587-0136000A</t>
  </si>
  <si>
    <t>ORNAMENTAL PEDESTRIAN RAIL</t>
  </si>
  <si>
    <t>0587-0137000A</t>
  </si>
  <si>
    <t>CONCRETE BALUSTER BRIDGE RAIL</t>
  </si>
  <si>
    <t>0587-0138000A</t>
  </si>
  <si>
    <t>THRIE BEAM STEEL RAIL, RETROFIT</t>
  </si>
  <si>
    <t>0591-0100000J</t>
  </si>
  <si>
    <t>WARRANTED SPRAY WATERPROOFING MEMBRANE</t>
  </si>
  <si>
    <t>0593-0101000A</t>
  </si>
  <si>
    <t>PREPARE AND POWDER COAT EXISTING STRUCTURES</t>
  </si>
  <si>
    <t>PAI1</t>
  </si>
  <si>
    <t>0594-0103000A</t>
  </si>
  <si>
    <t>SURFACE PREPARATION</t>
  </si>
  <si>
    <t>0594-0104000A</t>
  </si>
  <si>
    <t>COATING APPLICATION</t>
  </si>
  <si>
    <t>0594-0105000A</t>
  </si>
  <si>
    <t>COATING MATERIALS</t>
  </si>
  <si>
    <t>0594-0108000F</t>
  </si>
  <si>
    <t>PACK RUST REMOVAL</t>
  </si>
  <si>
    <t>SIDEWALK COPING</t>
  </si>
  <si>
    <t>RETAINING WALL, MSE</t>
  </si>
  <si>
    <t>RETAINING WALL, PREFABRICATED MODULAR GRAVITY</t>
  </si>
  <si>
    <t>RETAINING WALL, CAST-IN-PLACE CONCRETE RIGID GRAVITY</t>
  </si>
  <si>
    <t>32 INCH TYPE "F" TRAFFIC BARRIER COPING WITH MOMENT SLAB</t>
  </si>
  <si>
    <t>42 INCH TYPE "F" TRAFFIC BARRIER COPING WITH MOMENT SLAB</t>
  </si>
  <si>
    <t>0597-0100000J</t>
  </si>
  <si>
    <t>SOUND WALLS</t>
  </si>
  <si>
    <t>0599-0100000J</t>
  </si>
  <si>
    <t>CONCRETE SLOPE PAVING</t>
  </si>
  <si>
    <t>0599-0102000J</t>
  </si>
  <si>
    <t>BERM PAVING</t>
  </si>
  <si>
    <t>0599-0103000F</t>
  </si>
  <si>
    <t>SLOPE PAVING CURBS</t>
  </si>
  <si>
    <t>0610-0103000A</t>
  </si>
  <si>
    <t>RECONDITIONING EXISTING ROADWAY</t>
  </si>
  <si>
    <t>0620-0103000J</t>
  </si>
  <si>
    <t>COLD PLANE PAVEMENT REMOVAL, 0 - 1 INCHES DEEP</t>
  </si>
  <si>
    <t>0620-0104000J</t>
  </si>
  <si>
    <t>COLD PLANE PAVEMENT REMOVAL, 0 - 2 INCHES DEEP</t>
  </si>
  <si>
    <t>0620-0105000J</t>
  </si>
  <si>
    <t>COLD PLANE PAVEMENT REMOVAL, 0 - 2 1/2 INCHES DEEP</t>
  </si>
  <si>
    <t>0620-0106000J</t>
  </si>
  <si>
    <t>COLD PLANE PAVEMENT REMOVAL, 0 - 3 INCHES DEEP</t>
  </si>
  <si>
    <t>0620-0107000J</t>
  </si>
  <si>
    <t>COLD PLANE PAVEMENT REMOVAL, 0 - 4 INCHES DEEP</t>
  </si>
  <si>
    <t>0620-0108000J</t>
  </si>
  <si>
    <t>COLD PLANE PAVEMENT REMOVAL, 0 - 5 INCHES DEEP</t>
  </si>
  <si>
    <t>0620-0109000J</t>
  </si>
  <si>
    <t>COLD PLANE PAVEMENT REMOVAL, 0 - 6 INCHES DEEP</t>
  </si>
  <si>
    <t>0620-0110000J</t>
  </si>
  <si>
    <t>COLD PLANE PAVEMENT REMOVAL, 1/2 - 2 INCHES DEEP</t>
  </si>
  <si>
    <t>0620-0111000J</t>
  </si>
  <si>
    <t>COLD PLANE PAVEMENT REMOVAL, 1 - 2 INCHES DEEP</t>
  </si>
  <si>
    <t>0620-0112000J</t>
  </si>
  <si>
    <t>COLD PLANE PAVEMENT REMOVAL, 2 - 4 INCHES DEEP</t>
  </si>
  <si>
    <t>0620-0113000J</t>
  </si>
  <si>
    <t>COLD PLANE PAVEMENT REMOVAL, 2 - 6 INCHES DEEP</t>
  </si>
  <si>
    <t>0620-0114000J</t>
  </si>
  <si>
    <t>COLD PLANE PAVEMENT REMOVAL, 4 - 6 INCHES DEEP</t>
  </si>
  <si>
    <t>0620-0115000J</t>
  </si>
  <si>
    <t>COLD PLANE PAVEMENT REMOVAL, 6 - 10 INCHES DEEP</t>
  </si>
  <si>
    <t>0620-0116000J</t>
  </si>
  <si>
    <t>COLD PLANE PAVEMENT REMOVAL, 1/2 INCHES DEEP</t>
  </si>
  <si>
    <t>0620-0117000J</t>
  </si>
  <si>
    <t>COLD PLANE PAVEMENT REMOVAL, 3/4 INCHES DEEP</t>
  </si>
  <si>
    <t>0620-0118000J</t>
  </si>
  <si>
    <t>COLD PLANE PAVEMENT REMOVAL, 1 INCHES DEEP</t>
  </si>
  <si>
    <t>0620-0119000J</t>
  </si>
  <si>
    <t>COLD PLANE PAVEMENT REMOVAL, 1 1/2 INCHES DEEP</t>
  </si>
  <si>
    <t>0620-0120000J</t>
  </si>
  <si>
    <t>COLD PLANE PAVEMENT REMOVAL, 2 INCHES DEEP</t>
  </si>
  <si>
    <t>0620-0121000J</t>
  </si>
  <si>
    <t>COLD PLANE PAVEMENT REMOVAL, 2 1/2 INCHES DEEP</t>
  </si>
  <si>
    <t>0620-0122000J</t>
  </si>
  <si>
    <t>COLD PLANE PAVEMENT REMOVAL, 3 INCHES DEEP</t>
  </si>
  <si>
    <t>0620-0123000J</t>
  </si>
  <si>
    <t>COLD PLANE PAVEMENT REMOVAL, 4 INCHES DEEP</t>
  </si>
  <si>
    <t>0620-0124000J</t>
  </si>
  <si>
    <t>COLD PLANE PAVEMENT REMOVAL, 5 INCHES DEEP</t>
  </si>
  <si>
    <t>0620-0125000J</t>
  </si>
  <si>
    <t>COLD PLANE PAVEMENT REMOVAL, 6 INCHES DEEP</t>
  </si>
  <si>
    <t>0620-0126000J</t>
  </si>
  <si>
    <t>COLD PLANE PAVEMENT REMOVAL, 7 INCHES DEEP</t>
  </si>
  <si>
    <t>0620-0127000J</t>
  </si>
  <si>
    <t>COLD PLANE PAVEMENT REMOVAL, 8 INCHES DEEP</t>
  </si>
  <si>
    <t>0620-0128000J</t>
  </si>
  <si>
    <t>COLD PLANE PAVEMENT REMOVAL, 9 INCHES DEEP</t>
  </si>
  <si>
    <t>0620-0129000J</t>
  </si>
  <si>
    <t>COLD PLANE PAVEMENT REMOVAL, 10 INCHES DEEP</t>
  </si>
  <si>
    <t>0620-0130000J</t>
  </si>
  <si>
    <t>COLD PLANE PAVEMENT REMOVAL, 11 INCHES DEEP</t>
  </si>
  <si>
    <t>0620-0131000J</t>
  </si>
  <si>
    <t>COLD PLANE PAVEMENT REMOVAL, 12 INCHES DEEP</t>
  </si>
  <si>
    <t>0620-0132000J</t>
  </si>
  <si>
    <t>COLD PLANE PAVEMENT REMOVAL, 14 INCHES DEEP</t>
  </si>
  <si>
    <t>0622-0100000J</t>
  </si>
  <si>
    <t>GRIND CONCRETE PAVEMENT</t>
  </si>
  <si>
    <t>0635-0102000J</t>
  </si>
  <si>
    <t>GRID-ROLLED AGGREGATE SUBBASE, _____ INCHES THICK</t>
  </si>
  <si>
    <t>AB</t>
  </si>
  <si>
    <t>0640-0100000M</t>
  </si>
  <si>
    <t>AGGREGATE BASE</t>
  </si>
  <si>
    <t>0640-0101000M</t>
  </si>
  <si>
    <t>AGGREGATE SHOULDERS</t>
  </si>
  <si>
    <t>0641-0100000K</t>
  </si>
  <si>
    <t>AGGREGATE SUBBASE</t>
  </si>
  <si>
    <t>0641-0100000M</t>
  </si>
  <si>
    <t>0641-0102000K</t>
  </si>
  <si>
    <t>0641-0102000M</t>
  </si>
  <si>
    <t>0641-0108000K</t>
  </si>
  <si>
    <t>1/4 INCH - 0 AGGREGATE BASE</t>
  </si>
  <si>
    <t>0641-0108000M</t>
  </si>
  <si>
    <t>0641-0110000K</t>
  </si>
  <si>
    <t>1/2 INCH - 0 AGGREGATE BASE</t>
  </si>
  <si>
    <t>0641-0110000M</t>
  </si>
  <si>
    <t>0641-0112000K</t>
  </si>
  <si>
    <t>3/4 INCH - 0 AGGREGATE BASE</t>
  </si>
  <si>
    <t>0641-0112000M</t>
  </si>
  <si>
    <t>0641-0115000K</t>
  </si>
  <si>
    <t>1 INCH - 0 AGGREGATE BASE</t>
  </si>
  <si>
    <t>0641-0115000M</t>
  </si>
  <si>
    <t>0641-0117000K</t>
  </si>
  <si>
    <t>1-1/2 INCH - 0 AGGREGATE BASE</t>
  </si>
  <si>
    <t>0641-0117000M</t>
  </si>
  <si>
    <t>0641-0119000K</t>
  </si>
  <si>
    <t>2 INCH - 0 AGGREGATE BASE</t>
  </si>
  <si>
    <t>0641-0119000M</t>
  </si>
  <si>
    <t>0641-0121000K</t>
  </si>
  <si>
    <t>2-1/2 INCH - 0 AGGREGATE BASE</t>
  </si>
  <si>
    <t>0641-0121000M</t>
  </si>
  <si>
    <t>0641-0123000K</t>
  </si>
  <si>
    <t>3 INCH - 0 AGGREGATE BASE</t>
  </si>
  <si>
    <t>0641-0123000M</t>
  </si>
  <si>
    <t>0641-0125000K</t>
  </si>
  <si>
    <t>4 INCH - 0 AGGREGATE BASE</t>
  </si>
  <si>
    <t>0641-0125000M</t>
  </si>
  <si>
    <t>0641-0128000K</t>
  </si>
  <si>
    <t>PLANT MIX AGGREGATE BASE</t>
  </si>
  <si>
    <t>0641-0128000M</t>
  </si>
  <si>
    <t>0641-0129000K</t>
  </si>
  <si>
    <t>PLANT MIX _____ AGGREGATE BASE</t>
  </si>
  <si>
    <t>0641-0129000M</t>
  </si>
  <si>
    <t>0641-0130000K</t>
  </si>
  <si>
    <t>0641-0130000M</t>
  </si>
  <si>
    <t>0641-0141000J</t>
  </si>
  <si>
    <t>AGGREGATE BASE, _____ INCHES THICK</t>
  </si>
  <si>
    <t>0645-0100000J</t>
  </si>
  <si>
    <t>RECYCLED ASPHALT PRODUCTS IN BASE, 4 INCHES THICK</t>
  </si>
  <si>
    <t>0645-0101000J</t>
  </si>
  <si>
    <t>RECYCLED ASPHALT PRODUCTS IN BASE, 6 INCHES THICK</t>
  </si>
  <si>
    <t>0645-0102000J</t>
  </si>
  <si>
    <t>RECYCLED ASPHALT PRODUCTS IN BASE, 8 INCHES THICK</t>
  </si>
  <si>
    <t>0645-0103000J</t>
  </si>
  <si>
    <t>RECYCLED ASPHALT PRODUCTS IN BASE, 10 INCHES THICK</t>
  </si>
  <si>
    <t>0645-0104000J</t>
  </si>
  <si>
    <t>RECYCLED ASPHALT PRODUCTS IN BASE, 12 INCHES THICK</t>
  </si>
  <si>
    <t>0645-0105000J</t>
  </si>
  <si>
    <t>RECYCLED ASPHALT PRODUCTS IN BASE, 14 INCHES THICK</t>
  </si>
  <si>
    <t>0645-0106000J</t>
  </si>
  <si>
    <t>RECYCLED ASPHALT PRODUCTS IN BASE, 16 INCHES THICK</t>
  </si>
  <si>
    <t>0645-0107000J</t>
  </si>
  <si>
    <t>RECYCLED ASPHALT PRODUCTS IN BASE, 18 INCHES THICK</t>
  </si>
  <si>
    <t>0660-0103000J</t>
  </si>
  <si>
    <t>0660-0104000J</t>
  </si>
  <si>
    <t>0660-0105000J</t>
  </si>
  <si>
    <t>0660-0106000J</t>
  </si>
  <si>
    <t>0660-0107000J</t>
  </si>
  <si>
    <t>0660-0108000J</t>
  </si>
  <si>
    <t>0660-0109000J</t>
  </si>
  <si>
    <t>0660-0110000J</t>
  </si>
  <si>
    <t>0670-0100000E</t>
  </si>
  <si>
    <t>DRILLED HOLES</t>
  </si>
  <si>
    <t>PCP</t>
  </si>
  <si>
    <t>0670-0105000K</t>
  </si>
  <si>
    <t>CONCRETE UNDERSEALING GROUT</t>
  </si>
  <si>
    <t>0680-0100000K</t>
  </si>
  <si>
    <t>_____ MATERIAL IN STOCKPILE</t>
  </si>
  <si>
    <t>AC</t>
  </si>
  <si>
    <t>0680-0100000M</t>
  </si>
  <si>
    <t>0705-0100000M</t>
  </si>
  <si>
    <t>EMULSIFIED ASPHALT IN PRIME COAT</t>
  </si>
  <si>
    <t>ACP</t>
  </si>
  <si>
    <t>0705-0101000M</t>
  </si>
  <si>
    <t>EMULSIFIED ASPHALT IN FOG COAT</t>
  </si>
  <si>
    <t>0705-0102000K</t>
  </si>
  <si>
    <t>AGGREGATE COVER MATERIAL</t>
  </si>
  <si>
    <t>0705-0102000M</t>
  </si>
  <si>
    <t>0706-0100000J</t>
  </si>
  <si>
    <t>SLURRY SEAL</t>
  </si>
  <si>
    <t>0706-0101000F</t>
  </si>
  <si>
    <t>SLURRY SEAL CRACK SEALING</t>
  </si>
  <si>
    <t>0710-0100000K</t>
  </si>
  <si>
    <t>AGGREGATE IN EMULSIFIED ASPHALT SURFACE TREATMENT</t>
  </si>
  <si>
    <t>0710-0100000M</t>
  </si>
  <si>
    <t>0710-0102000M</t>
  </si>
  <si>
    <t>ASPHALT IN EMULSIFIED ASPHALT SURFACE TREATMENT</t>
  </si>
  <si>
    <t>0710-0103000E</t>
  </si>
  <si>
    <t>EXTRA FOR EMULSIFIED ASPHALT SURFACE TREATMENT APPROACHES</t>
  </si>
  <si>
    <t>0711-0100000M</t>
  </si>
  <si>
    <t>PRE-COATED AGGREGATE IN ASPHALT SURFACE TREATMENT</t>
  </si>
  <si>
    <t>0711-0102000M</t>
  </si>
  <si>
    <t>ASPHALT BINDER COAT IN ASPHALT SURFACE TREATMENT</t>
  </si>
  <si>
    <t>0711-0620000M</t>
  </si>
  <si>
    <t>PG 64-22 IN PRE-COATED AGGREGATE</t>
  </si>
  <si>
    <t>0712-0101000K</t>
  </si>
  <si>
    <t>AGGREGATE IN DRY KEY EMULSIFIED ASPHALT SURFACE TREATMENT</t>
  </si>
  <si>
    <t>0712-0102000M</t>
  </si>
  <si>
    <t>ASPHALT IN DRY KEY EMULSIFIED ASPHALT SURFACE TREATMENT</t>
  </si>
  <si>
    <t>0712-0103000E</t>
  </si>
  <si>
    <t>0715-0100000K</t>
  </si>
  <si>
    <t>0715-0100000M</t>
  </si>
  <si>
    <t>0715-0102000M</t>
  </si>
  <si>
    <t>0715-0103000E</t>
  </si>
  <si>
    <t>0718-0100000M</t>
  </si>
  <si>
    <t>HYDRATED LIME IN CIR</t>
  </si>
  <si>
    <t>0719-0100000M</t>
  </si>
  <si>
    <t>LIME FOR TREATED RECYCLE</t>
  </si>
  <si>
    <t>0720-0100000J</t>
  </si>
  <si>
    <t>COLD IN-PLACE RECYCLED ASPHALT CONCRETE PAVEMENT</t>
  </si>
  <si>
    <t>0720-0101000M</t>
  </si>
  <si>
    <t>RECYCLING AGENT IN CIR</t>
  </si>
  <si>
    <t>0721-0100000M</t>
  </si>
  <si>
    <t>COLD RECYCLED EMULSIFIED ASPHALT PAVEMENT</t>
  </si>
  <si>
    <t>0721-0101000M</t>
  </si>
  <si>
    <t>RECYCLING AGENT IN CRP</t>
  </si>
  <si>
    <t>0721-0102000M</t>
  </si>
  <si>
    <t>0725-0100000J</t>
  </si>
  <si>
    <t>HOT IN-PLACE RECYCLED ASPHALT CONCRETE PAVEMENT</t>
  </si>
  <si>
    <t>0725-0101000M</t>
  </si>
  <si>
    <t>RA 1 RECYCLING AGENT IN HIR</t>
  </si>
  <si>
    <t>0725-0102000M</t>
  </si>
  <si>
    <t>RA 5 RECYCLING AGENT IN HIR</t>
  </si>
  <si>
    <t>0725-0103000M</t>
  </si>
  <si>
    <t>RA 25 RECYCLING AGENT IN HIR</t>
  </si>
  <si>
    <t>0725-0104000M</t>
  </si>
  <si>
    <t>RA 75 RECYCLING AGENT IN HIR</t>
  </si>
  <si>
    <t>0725-0105000M</t>
  </si>
  <si>
    <t>RA 250 RECYCLING AGENT IN HIR</t>
  </si>
  <si>
    <t>0725-0106000M</t>
  </si>
  <si>
    <t>RA 500 RECYCLING AGENT IN HIR</t>
  </si>
  <si>
    <t>0730-0100000M</t>
  </si>
  <si>
    <t>EMULSIFIED ASPHALT FOR TACK COAT</t>
  </si>
  <si>
    <t>0735-0100000M</t>
  </si>
  <si>
    <t>EMULSIFIED ASPHALT CONCRETE MIXTURE</t>
  </si>
  <si>
    <t>0735-0101000M</t>
  </si>
  <si>
    <t>EMULSIFIED ASPHALT IN MIXTURE</t>
  </si>
  <si>
    <t>0735-0102000K</t>
  </si>
  <si>
    <t>CHOKE AGGREGATE</t>
  </si>
  <si>
    <t>0735-0102000M</t>
  </si>
  <si>
    <t>0735-0104000M</t>
  </si>
  <si>
    <t>EMULSIFIED ASPHALT CONCRETE IN LEVELING AND/OR PATCHING</t>
  </si>
  <si>
    <t>0735-0105000M</t>
  </si>
  <si>
    <t>HAUL AND PLACE EMULSIFIED ASPHALT CONCRETE MIXTURE</t>
  </si>
  <si>
    <t>0735-0106000M</t>
  </si>
  <si>
    <t>HAUL AND PLACE CHOKE AGGREGATE</t>
  </si>
  <si>
    <t>0743-0100000M</t>
  </si>
  <si>
    <t>0743-0200000M</t>
  </si>
  <si>
    <t>0743-0300000M</t>
  </si>
  <si>
    <t>0744-0201000M</t>
  </si>
  <si>
    <t>0744-0202000M</t>
  </si>
  <si>
    <t>0744-0203000M</t>
  </si>
  <si>
    <t>0744-0230000M</t>
  </si>
  <si>
    <t>0744-0231000M</t>
  </si>
  <si>
    <t>0744-0232000M</t>
  </si>
  <si>
    <t>0744-0240000M</t>
  </si>
  <si>
    <t>0744-0241000M</t>
  </si>
  <si>
    <t>0744-0242000M</t>
  </si>
  <si>
    <t>0744-0260000M</t>
  </si>
  <si>
    <t>0744-0261000M</t>
  </si>
  <si>
    <t>0744-0262000M</t>
  </si>
  <si>
    <t>0744-0301000M</t>
  </si>
  <si>
    <t>0744-0302000M</t>
  </si>
  <si>
    <t>0744-0303000M</t>
  </si>
  <si>
    <t>0744-0330000M</t>
  </si>
  <si>
    <t>0744-0331000M</t>
  </si>
  <si>
    <t>0744-0332000M</t>
  </si>
  <si>
    <t>0744-0340000M</t>
  </si>
  <si>
    <t>0744-0341000M</t>
  </si>
  <si>
    <t>0744-0342000M</t>
  </si>
  <si>
    <t>0744-0360000M</t>
  </si>
  <si>
    <t>0744-0361000M</t>
  </si>
  <si>
    <t>0744-0362000M</t>
  </si>
  <si>
    <t>0745-0201000M</t>
  </si>
  <si>
    <t>0745-0202000M</t>
  </si>
  <si>
    <t>0745-0203000M</t>
  </si>
  <si>
    <t>0745-0221000M</t>
  </si>
  <si>
    <t>0745-0222000M</t>
  </si>
  <si>
    <t>0745-0223000M</t>
  </si>
  <si>
    <t>0745-0230000M</t>
  </si>
  <si>
    <t>0745-0231000M</t>
  </si>
  <si>
    <t>0745-0233000M</t>
  </si>
  <si>
    <t>0745-0234000M</t>
  </si>
  <si>
    <t>0745-0240000M</t>
  </si>
  <si>
    <t>0745-0241000M</t>
  </si>
  <si>
    <t>0745-0250000M</t>
  </si>
  <si>
    <t>0745-0251000M</t>
  </si>
  <si>
    <t>0745-0260000M</t>
  </si>
  <si>
    <t>0745-0261000M</t>
  </si>
  <si>
    <t>0745-0270000M</t>
  </si>
  <si>
    <t>0745-0271000M</t>
  </si>
  <si>
    <t>0745-0301000M</t>
  </si>
  <si>
    <t>0745-0302000M</t>
  </si>
  <si>
    <t>0745-0303000M</t>
  </si>
  <si>
    <t>0745-0321000M</t>
  </si>
  <si>
    <t>0745-0322000M</t>
  </si>
  <si>
    <t>0745-0323000M</t>
  </si>
  <si>
    <t>0745-0330000M</t>
  </si>
  <si>
    <t>0745-0331000M</t>
  </si>
  <si>
    <t>0745-0332000M</t>
  </si>
  <si>
    <t>0745-0333000M</t>
  </si>
  <si>
    <t>0745-0334000M</t>
  </si>
  <si>
    <t>0745-0335000M</t>
  </si>
  <si>
    <t>0745-0340000M</t>
  </si>
  <si>
    <t>0745-0341000M</t>
  </si>
  <si>
    <t>0745-0342000M</t>
  </si>
  <si>
    <t>0745-0350000M</t>
  </si>
  <si>
    <t>0745-0351000M</t>
  </si>
  <si>
    <t>0745-0360000M</t>
  </si>
  <si>
    <t>0745-0361000M</t>
  </si>
  <si>
    <t>0745-0362000M</t>
  </si>
  <si>
    <t>0745-0370000M</t>
  </si>
  <si>
    <t>0745-0371000M</t>
  </si>
  <si>
    <t>0745-0401000M</t>
  </si>
  <si>
    <t>0745-0402000M</t>
  </si>
  <si>
    <t>0745-0403000M</t>
  </si>
  <si>
    <t>0745-0421000M</t>
  </si>
  <si>
    <t>0745-0422000M</t>
  </si>
  <si>
    <t>0745-0423000M</t>
  </si>
  <si>
    <t>0745-0430000M</t>
  </si>
  <si>
    <t>0745-0431000M</t>
  </si>
  <si>
    <t>0745-0433000M</t>
  </si>
  <si>
    <t>0745-0434000M</t>
  </si>
  <si>
    <t>0745-0440000M</t>
  </si>
  <si>
    <t>0745-0441000M</t>
  </si>
  <si>
    <t>0745-0450000M</t>
  </si>
  <si>
    <t>0745-0451000M</t>
  </si>
  <si>
    <t>0745-0460000M</t>
  </si>
  <si>
    <t>0745-0461000M</t>
  </si>
  <si>
    <t>0745-0470000M</t>
  </si>
  <si>
    <t>0745-0471000M</t>
  </si>
  <si>
    <t>0745-0600000M</t>
  </si>
  <si>
    <t>0745-0602000M</t>
  </si>
  <si>
    <t>0745-0620000M</t>
  </si>
  <si>
    <t>0745-0620100M</t>
  </si>
  <si>
    <t>0745-0622000M</t>
  </si>
  <si>
    <t>0745-0622100M</t>
  </si>
  <si>
    <t>0745-0624000M</t>
  </si>
  <si>
    <t>0745-0640000M</t>
  </si>
  <si>
    <t>0745-0640100M</t>
  </si>
  <si>
    <t>0745-0642000M</t>
  </si>
  <si>
    <t>0745-0642100M</t>
  </si>
  <si>
    <t>0746-0100000F</t>
  </si>
  <si>
    <t>CRACK SEALING</t>
  </si>
  <si>
    <t>0746-0100000O</t>
  </si>
  <si>
    <t>0748-0103000J</t>
  </si>
  <si>
    <t>6 INCH ASPHALT CONCRETE PAVEMENT REPAIR</t>
  </si>
  <si>
    <t>0748-0104000J</t>
  </si>
  <si>
    <t>9 INCH ASPHALT CONCRETE PAVEMENT REPAIR</t>
  </si>
  <si>
    <t>0748-0105000J</t>
  </si>
  <si>
    <t>10 INCH ASPHALT CONCRETE PAVEMENT REPAIR</t>
  </si>
  <si>
    <t>0748-0106000J</t>
  </si>
  <si>
    <t>12 INCH ASPHALT CONCRETE PAVEMENT REPAIR</t>
  </si>
  <si>
    <t>0748-0107000J</t>
  </si>
  <si>
    <t>14 INCH ASPHALT CONCRETE PAVEMENT REPAIR</t>
  </si>
  <si>
    <t>0748-0108000J</t>
  </si>
  <si>
    <t>15 INCH ASPHALT CONCRETE PAVEMENT REPAIR</t>
  </si>
  <si>
    <t>0748-0109000J</t>
  </si>
  <si>
    <t>16 INCH ASPHALT CONCRETE PAVEMENT REPAIR</t>
  </si>
  <si>
    <t>0748-0110000J</t>
  </si>
  <si>
    <t>18 INCH ASPHALT CONCRETE PAVEMENT REPAIR</t>
  </si>
  <si>
    <t>0748-0111000J</t>
  </si>
  <si>
    <t>20 INCH ASPHALT CONCRETE PAVEMENT REPAIR</t>
  </si>
  <si>
    <t>0748-0112000J</t>
  </si>
  <si>
    <t>21 INCH ASPHALT CONCRETE PAVEMENT REPAIR</t>
  </si>
  <si>
    <t>0748-0113000J</t>
  </si>
  <si>
    <t>22 INCH ASPHALT CONCRETE PAVEMENT REPAIR</t>
  </si>
  <si>
    <t>0748-0114000J</t>
  </si>
  <si>
    <t>24 INCH ASPAHLT CONCRETE PAVEMENT REPAIR</t>
  </si>
  <si>
    <t>0748-0115000J</t>
  </si>
  <si>
    <t>26 INCH ASPHALT CONCRETE PAVEMENT REPAIR</t>
  </si>
  <si>
    <t>0748-0116000J</t>
  </si>
  <si>
    <t>30 INCH ASPHALT CONCRETE PAVEMENT REPAIR</t>
  </si>
  <si>
    <t>0748-0117000J</t>
  </si>
  <si>
    <t>32 INCH ASPHALT CONCRETE PAVEMENT REPAIR</t>
  </si>
  <si>
    <t>0748-0118000J</t>
  </si>
  <si>
    <t>34 INCH ASPHALT CONCRETE PAVEMENT REPAIR</t>
  </si>
  <si>
    <t>0748-0119000J</t>
  </si>
  <si>
    <t>36 INCH ASPHALT CONCRETE PAVEMENT REPAIR</t>
  </si>
  <si>
    <t>0748-0120000J</t>
  </si>
  <si>
    <t>38 INCH ASPHALT CONCRETE PAVEMENT REPAIR</t>
  </si>
  <si>
    <t>0748-0121000J</t>
  </si>
  <si>
    <t>42 INCH ASPHALT CONCRETE PAVEMENT REPAIR</t>
  </si>
  <si>
    <t>0748-0122000J</t>
  </si>
  <si>
    <t>48 INCH ASPHALT CONCRETE PAVEMENT REPAIR</t>
  </si>
  <si>
    <t>0749-0100000E</t>
  </si>
  <si>
    <t>EXTRA FOR ASPHALT APPROACHES</t>
  </si>
  <si>
    <t>0749-0101000E</t>
  </si>
  <si>
    <t>EXTRA FOR ASPHALT DRAINS</t>
  </si>
  <si>
    <t>0749-0102000E</t>
  </si>
  <si>
    <t>EXTRA FOR PEDESTRIAN LANDINGS</t>
  </si>
  <si>
    <t>0749-0104000F</t>
  </si>
  <si>
    <t>EXTRA FOR ASPHALT DIKES</t>
  </si>
  <si>
    <t>0749-0105000J</t>
  </si>
  <si>
    <t>EXTRA FOR ASPHALT ISLANDS</t>
  </si>
  <si>
    <t>0749-0106000J</t>
  </si>
  <si>
    <t>EXTRA FOR ASPHALT WALKS</t>
  </si>
  <si>
    <t>0749-0107000J</t>
  </si>
  <si>
    <t>EXTRA FOR ASPHALT DITCH LINING</t>
  </si>
  <si>
    <t>0749-0108000J</t>
  </si>
  <si>
    <t>EXTRA FOR ASPHALT SLOPE PAVING</t>
  </si>
  <si>
    <t>0749-0109000J</t>
  </si>
  <si>
    <t>EXTRA FOR PAVEMENT REPAIR</t>
  </si>
  <si>
    <t>0749-0110000E</t>
  </si>
  <si>
    <t>ASPHALT APPROACHES</t>
  </si>
  <si>
    <t>0749-0112000F</t>
  </si>
  <si>
    <t>ASPHALT DIKES</t>
  </si>
  <si>
    <t>0749-0113000J</t>
  </si>
  <si>
    <t>ASPHALT ISLANDS</t>
  </si>
  <si>
    <t>0749-0114000J</t>
  </si>
  <si>
    <t>ASPHALT WALKS</t>
  </si>
  <si>
    <t>0749-0115000J</t>
  </si>
  <si>
    <t>ASPHALT DITCH LINING</t>
  </si>
  <si>
    <t>0749-0116000J</t>
  </si>
  <si>
    <t>ASPHALT SLOPE PAVING</t>
  </si>
  <si>
    <t>0754-0100000J</t>
  </si>
  <si>
    <t>PLAIN CONCRETE PAVEMENT REPAIR</t>
  </si>
  <si>
    <t>0754-0300000J</t>
  </si>
  <si>
    <t>CONCRETE PAVEMENT SPALL REPAIR</t>
  </si>
  <si>
    <t>0754-0500000J</t>
  </si>
  <si>
    <t>CONCRETE PAVEMENT BASE REPAIR</t>
  </si>
  <si>
    <t>0755-0100000J</t>
  </si>
  <si>
    <t>CONTINUOUSLY REINFORCED CONCRETE PAVEMENT</t>
  </si>
  <si>
    <t>0755-0101000J</t>
  </si>
  <si>
    <t>0755-0102000J</t>
  </si>
  <si>
    <t>0755-0103000J</t>
  </si>
  <si>
    <t>0755-0104000J</t>
  </si>
  <si>
    <t>0755-0105000J</t>
  </si>
  <si>
    <t>0755-0106000J</t>
  </si>
  <si>
    <t>0755-0107000J</t>
  </si>
  <si>
    <t>0755-0108000J</t>
  </si>
  <si>
    <t>0755-0109000J</t>
  </si>
  <si>
    <t>REINFORCED CONCRETE PAVEMENT</t>
  </si>
  <si>
    <t>0755-0110000J</t>
  </si>
  <si>
    <t>0755-0111000J</t>
  </si>
  <si>
    <t>0755-0112000J</t>
  </si>
  <si>
    <t>0755-0113000J</t>
  </si>
  <si>
    <t>0755-0114000J</t>
  </si>
  <si>
    <t>0755-0115000J</t>
  </si>
  <si>
    <t>0755-0116000J</t>
  </si>
  <si>
    <t>0755-0117000J</t>
  </si>
  <si>
    <t>0755-0200000F</t>
  </si>
  <si>
    <t>TERMINAL ANCHORS</t>
  </si>
  <si>
    <t>0755-0300000E</t>
  </si>
  <si>
    <t>FLEXIBLE TO RIGID PAVEMENT TRANSITIONS</t>
  </si>
  <si>
    <t>0756-0100000J</t>
  </si>
  <si>
    <t>PLAIN CONCRETE PAVEMENT, UNDOWELED, 5 INCHES THICK</t>
  </si>
  <si>
    <t>0756-0101000J</t>
  </si>
  <si>
    <t>PLAIN CONCRETE PAVEMENT, UNDOWELED, 6 INCHES THICK</t>
  </si>
  <si>
    <t>0756-0102000J</t>
  </si>
  <si>
    <t>PLAIN CONCRETE PAVEMENT, UNDOWELED, 7 INCHES THICK</t>
  </si>
  <si>
    <t>0756-0103000J</t>
  </si>
  <si>
    <t>PLAIN CONCRETE PAVEMENT, UNDOWELED, 8 INCHES THICK</t>
  </si>
  <si>
    <t>0756-0104000J</t>
  </si>
  <si>
    <t>PLAIN CONCRETE PAVEMENT, UNDOWELED, 9 INCHES THICK</t>
  </si>
  <si>
    <t>0756-0106000J</t>
  </si>
  <si>
    <t>PLAIN CONCRETE PAVEMENT, UNDOWELED, 10 INCHES THICK</t>
  </si>
  <si>
    <t>0756-0107000J</t>
  </si>
  <si>
    <t>PLAIN CONCRETE PAVEMENT, UNDOWELED, 11 INCHES THICK</t>
  </si>
  <si>
    <t>0756-0108000J</t>
  </si>
  <si>
    <t>PLAIN CONCRETE PAVEMENT, UNDOWELED, 12 INCHES THICK</t>
  </si>
  <si>
    <t>0756-0109000J</t>
  </si>
  <si>
    <t>PLAIN CONCRETE PAVEMENT, DOWELED, 5 INCHES THICK</t>
  </si>
  <si>
    <t>0756-0110000J</t>
  </si>
  <si>
    <t>PLAIN CONCRETE PAVEMENT, DOWELED, 6 INCHES THICK</t>
  </si>
  <si>
    <t>0756-0111000J</t>
  </si>
  <si>
    <t>PLAIN CONCRETE PAVEMENT, DOWELED, 7 INCHES THICK</t>
  </si>
  <si>
    <t>0756-0112000J</t>
  </si>
  <si>
    <t>PLAIN CONCRETE PAVEMENT, DOWELED, 4 INCHES THICK</t>
  </si>
  <si>
    <t>0756-0114000J</t>
  </si>
  <si>
    <t>PLAIN CONCRETE PAVEMENT, DOWELED, 8 INCHES THICK</t>
  </si>
  <si>
    <t>0756-0115000J</t>
  </si>
  <si>
    <t>PLAIN CONCRETE PAVEMENT, DOWELED, 9 INCHES THICK</t>
  </si>
  <si>
    <t>0756-0117000J</t>
  </si>
  <si>
    <t>PLAIN CONCRETE PAVEMENT, DOWELED, 10 INCHES THICK</t>
  </si>
  <si>
    <t>0756-0118000J</t>
  </si>
  <si>
    <t>PLAIN CONCRETE PAVEMENT, DOWELED, 11 INCHES THICK</t>
  </si>
  <si>
    <t>0756-0119000J</t>
  </si>
  <si>
    <t>PLAIN CONCRETE PAVEMENT, DOWELED, 12 INCHES THICK</t>
  </si>
  <si>
    <t>0758-0100000J</t>
  </si>
  <si>
    <t>CONTINUOUSLY REINFORCED CONCRETE PAVEMENT REPAIR</t>
  </si>
  <si>
    <t>0758-0202000J</t>
  </si>
  <si>
    <t>REINFORCED CONCRETE PAVEMENT REPAIR</t>
  </si>
  <si>
    <t>0758-0204000F</t>
  </si>
  <si>
    <t>EXTRA FOR EXPANSION JOINT REPAIR</t>
  </si>
  <si>
    <t>0758-0205000F</t>
  </si>
  <si>
    <t>EXTRA FOR TERMINAL EXPANSION JOINT REPAIR</t>
  </si>
  <si>
    <t>0758-0206000F</t>
  </si>
  <si>
    <t>EXTRA FOR TERMINAL EXPANSION JOINT REPAIR (STEEL BEAM)</t>
  </si>
  <si>
    <t>0759-0100000F</t>
  </si>
  <si>
    <t>CONCRETE CURBS</t>
  </si>
  <si>
    <t>0759-0100000K</t>
  </si>
  <si>
    <t>0759-0102000F</t>
  </si>
  <si>
    <t>CONCRETE CURBS, MODIFIED</t>
  </si>
  <si>
    <t>0759-0103000F</t>
  </si>
  <si>
    <t>CONCRETE CURBS, CURB AND GUTTER</t>
  </si>
  <si>
    <t>0759-0103000K</t>
  </si>
  <si>
    <t>0759-0105000F</t>
  </si>
  <si>
    <t>CONCRETE CURBS, CURB AND GUTTER, MODIFIED</t>
  </si>
  <si>
    <t>0759-0106000F</t>
  </si>
  <si>
    <t>CONCRETE CURBS, LOW PROFILE MOUNTABLE CURB</t>
  </si>
  <si>
    <t>0759-0106000K</t>
  </si>
  <si>
    <t>0759-0108000F</t>
  </si>
  <si>
    <t>CONCRETE CURBS, LOW PROFILE MOUNTABLE CURB, MODIFIED</t>
  </si>
  <si>
    <t>0759-0108000K</t>
  </si>
  <si>
    <t>CONCRETE CURBS, LOW PROFILE MOUNTABLE, MODIFIED</t>
  </si>
  <si>
    <t>0759-0110000F</t>
  </si>
  <si>
    <t>CONCRETE CURBS, STANDARD CURB</t>
  </si>
  <si>
    <t>0759-0110000K</t>
  </si>
  <si>
    <t>0759-0112000F</t>
  </si>
  <si>
    <t>CONCRETE CURBS, STANDARD CURB, MODIFIED</t>
  </si>
  <si>
    <t>0759-0112000K</t>
  </si>
  <si>
    <t>0759-0114000F</t>
  </si>
  <si>
    <t>CONCRETE CURBS, MOUNTABLE CURB AND GUTTER</t>
  </si>
  <si>
    <t>0759-0114000K</t>
  </si>
  <si>
    <t>0759-0116000F</t>
  </si>
  <si>
    <t>CONCRETE CURBS, MOUNTABLE CURB AND GUTTER, MODIFIED</t>
  </si>
  <si>
    <t>0759-0116000K</t>
  </si>
  <si>
    <t>0759-0118000F</t>
  </si>
  <si>
    <t>CONCRETE CURBS, MOUNTABLE CURB</t>
  </si>
  <si>
    <t>0759-0118000K</t>
  </si>
  <si>
    <t>0759-0120000F</t>
  </si>
  <si>
    <t>CONCRETE CURBS, MOUNTABLE CURB, MODIFIED</t>
  </si>
  <si>
    <t>0759-0120000K</t>
  </si>
  <si>
    <t>0759-0122000J</t>
  </si>
  <si>
    <t>CONCRETE ISLANDS</t>
  </si>
  <si>
    <t>0759-0126000J</t>
  </si>
  <si>
    <t>CONCRETE DRIVEWAYS</t>
  </si>
  <si>
    <t>0759-0127000J</t>
  </si>
  <si>
    <t>CONCRETE DRIVEWAYS, REINFORCED</t>
  </si>
  <si>
    <t>0759-0128000J</t>
  </si>
  <si>
    <t>CONCRETE WALKS</t>
  </si>
  <si>
    <t>0759-0134000F</t>
  </si>
  <si>
    <t>MONOLITHIC CURB AND SIDEWALKS</t>
  </si>
  <si>
    <t>0759-0134000J</t>
  </si>
  <si>
    <t>0759-0135000J</t>
  </si>
  <si>
    <t>VALLEY GUTTER CONCRETE SURFACING</t>
  </si>
  <si>
    <t>0759-0137000J</t>
  </si>
  <si>
    <t>3 INCH CONCRETE SURFACING</t>
  </si>
  <si>
    <t>0759-0138000J</t>
  </si>
  <si>
    <t>4 INCH CONCRETE SURFACING</t>
  </si>
  <si>
    <t>0759-0139000J</t>
  </si>
  <si>
    <t>5 INCH CONCRETE SURFACING</t>
  </si>
  <si>
    <t>0759-0140000J</t>
  </si>
  <si>
    <t>6 INCH CONCRETE SURFACING</t>
  </si>
  <si>
    <t>0759-0141000J</t>
  </si>
  <si>
    <t>7 INCH CONCRETE SURFACING</t>
  </si>
  <si>
    <t>0759-0142000J</t>
  </si>
  <si>
    <t>8 INCH CONCRETE SURFACING</t>
  </si>
  <si>
    <t>0759-0143000J</t>
  </si>
  <si>
    <t>9 INCH CONCRETE SURFACING</t>
  </si>
  <si>
    <t>0759-0144000J</t>
  </si>
  <si>
    <t>10 INCH CONCRETE SURFACING</t>
  </si>
  <si>
    <t>0759-0145000J</t>
  </si>
  <si>
    <t>11 INCH CONCRETE SURFACING</t>
  </si>
  <si>
    <t>0759-0146000J</t>
  </si>
  <si>
    <t>12 INCH CONCRETE SURFACING</t>
  </si>
  <si>
    <t>0759-0147000J</t>
  </si>
  <si>
    <t>PATTERNED CONCRETE SURFACING</t>
  </si>
  <si>
    <t>0759-0148000J</t>
  </si>
  <si>
    <t>EXPOSED AGGREGATE CONCRETE SURFACING</t>
  </si>
  <si>
    <t>0759-0149000J</t>
  </si>
  <si>
    <t>POROUS CONCRETE SURFACING</t>
  </si>
  <si>
    <t>0759-0150000K</t>
  </si>
  <si>
    <t>CONCRETE STAIRS</t>
  </si>
  <si>
    <t>0759-0152000J</t>
  </si>
  <si>
    <t>CONCRETE DRIVEWAY CONNECTIONS</t>
  </si>
  <si>
    <t>0759-0156000E</t>
  </si>
  <si>
    <t>CONCRETE BUS SHELTER PADS</t>
  </si>
  <si>
    <t>0759-0157000F</t>
  </si>
  <si>
    <t>CONCRETE MOWING STRIP</t>
  </si>
  <si>
    <t>0759-0161000F</t>
  </si>
  <si>
    <t>METAL HANDRAIL, 2 RAILS</t>
  </si>
  <si>
    <t>0759-0162000F</t>
  </si>
  <si>
    <t>METAL HANDRAIL, 3 RAILS</t>
  </si>
  <si>
    <t>0760-0100000J</t>
  </si>
  <si>
    <t>UNIT PAVERS</t>
  </si>
  <si>
    <t>0810-0100000F</t>
  </si>
  <si>
    <t>GUARDRAIL, TYPE 1</t>
  </si>
  <si>
    <t>0810-0101000F</t>
  </si>
  <si>
    <t>GUARDRAIL, TYPE 1 (MODIFIED)</t>
  </si>
  <si>
    <t>0810-0102000F</t>
  </si>
  <si>
    <t>GUARDRAIL, TYPE 2  WEATHERIZED</t>
  </si>
  <si>
    <t>0810-0103000F</t>
  </si>
  <si>
    <t>GUARDRAIL, TYPE 2A  WEATHERIZED</t>
  </si>
  <si>
    <t>0810-0104000F</t>
  </si>
  <si>
    <t>GUARDRAIL, TYPE 2A</t>
  </si>
  <si>
    <t>0810-0105000F</t>
  </si>
  <si>
    <t>GUARDRAIL, TYPE 2A (MODIFIED)</t>
  </si>
  <si>
    <t>0810-0106000F</t>
  </si>
  <si>
    <t>GUARDRAIL, TYPE 3  WEATHERIZED</t>
  </si>
  <si>
    <t>0810-0107000F</t>
  </si>
  <si>
    <t>GUARDRAIL, TYPE 3</t>
  </si>
  <si>
    <t>0810-0108000F</t>
  </si>
  <si>
    <t>GUARDRAIL, TYPE 3 (MODIFIED)</t>
  </si>
  <si>
    <t>0810-0109000F</t>
  </si>
  <si>
    <t>GUARDRAIL, TYPE 4</t>
  </si>
  <si>
    <t>0810-0110000F</t>
  </si>
  <si>
    <t>GUARDRAIL, TYPE 4 (MODIFIED)</t>
  </si>
  <si>
    <t>0810-0117000F</t>
  </si>
  <si>
    <t>METAL MEDIAN BARRIER</t>
  </si>
  <si>
    <t>0810-0119000E</t>
  </si>
  <si>
    <t>GUARDRAIL ANCHORS, TYPE 1</t>
  </si>
  <si>
    <t>0810-0120000E</t>
  </si>
  <si>
    <t>GUARDRAIL ANCHORS, TYPE 1 MODIFIED</t>
  </si>
  <si>
    <t>0810-0122000E</t>
  </si>
  <si>
    <t>GUARDRAIL END PIECES, TYPE B</t>
  </si>
  <si>
    <t>0810-0123000E</t>
  </si>
  <si>
    <t>GUARDRAIL END PIECES, TYPE C</t>
  </si>
  <si>
    <t>0810-0126000E</t>
  </si>
  <si>
    <t>GUARDRAIL TRANSITION</t>
  </si>
  <si>
    <t>0810-0128000E</t>
  </si>
  <si>
    <t>GUARDRAIL CONNECTIONS</t>
  </si>
  <si>
    <t>0810-0129000E</t>
  </si>
  <si>
    <t>GUARDRAIL TERMINALS, NON-FLARED</t>
  </si>
  <si>
    <t>0810-0130000E</t>
  </si>
  <si>
    <t>GUARDRAIL TERMINALS, FLARED</t>
  </si>
  <si>
    <t>0810-0131000E</t>
  </si>
  <si>
    <t>GUARDRAIL TERMINALS, NON-FLARED, TEST LEVEL 2</t>
  </si>
  <si>
    <t>0810-0132000E</t>
  </si>
  <si>
    <t>GUARDRAIL TERMINALS, FLARED, TEST LEVEL 2</t>
  </si>
  <si>
    <t>0810-0133000E</t>
  </si>
  <si>
    <t>EXTRA FOR 8 FOOT POSTS</t>
  </si>
  <si>
    <t>0810-0134000E</t>
  </si>
  <si>
    <t>EXTRA FOR 11 FOOT POSTS</t>
  </si>
  <si>
    <t>0810-0142000E</t>
  </si>
  <si>
    <t>CONSTRUCT GUARDRAIL FLARES</t>
  </si>
  <si>
    <t>0810-0145000E</t>
  </si>
  <si>
    <t>EXTRA FOR HAND DUG GUARDRAIL POST HOLES</t>
  </si>
  <si>
    <t>0811-0101000F</t>
  </si>
  <si>
    <t>CABLE BARRIER, TEST LEVEL 3</t>
  </si>
  <si>
    <t>0811-0102000F</t>
  </si>
  <si>
    <t>CABLE BARRIER, TEST LEVEL 4</t>
  </si>
  <si>
    <t>0811-0103000E</t>
  </si>
  <si>
    <t>CABLE BARRIER TERMINALS</t>
  </si>
  <si>
    <t>0811-0104000E</t>
  </si>
  <si>
    <t>CABLE BARRIER GUARDRAIL CONNECTIONS</t>
  </si>
  <si>
    <t>0812-0101000F</t>
  </si>
  <si>
    <t>ADJUSTING GUARDRAIL</t>
  </si>
  <si>
    <t>0812-0104000E</t>
  </si>
  <si>
    <t>METAL BEAM RAILS</t>
  </si>
  <si>
    <t>0812-0106000E</t>
  </si>
  <si>
    <t>GUARDRAIL POSTS</t>
  </si>
  <si>
    <t>0812-0108000E</t>
  </si>
  <si>
    <t>GUARDRAIL BLOCKS</t>
  </si>
  <si>
    <t>0813-0100000F</t>
  </si>
  <si>
    <t>STEEL BACKED TIMBER GUARDRAIL</t>
  </si>
  <si>
    <t>0813-0500000E</t>
  </si>
  <si>
    <t>STEEL BACKED TERMINAL ANCHORS</t>
  </si>
  <si>
    <t>0815-0100000E</t>
  </si>
  <si>
    <t>BOLLARDS</t>
  </si>
  <si>
    <t>0815-0101000E</t>
  </si>
  <si>
    <t>REMOVABLE BOLLARDS</t>
  </si>
  <si>
    <t>0820-0100000F</t>
  </si>
  <si>
    <t>CONCRETE BARRIER</t>
  </si>
  <si>
    <t>0820-0127000F</t>
  </si>
  <si>
    <t>CONCRETE BARRIER, TALL</t>
  </si>
  <si>
    <t>0822-0100000F</t>
  </si>
  <si>
    <t>_____ INCH GLARE SHIELDS</t>
  </si>
  <si>
    <t>0830-0114000E</t>
  </si>
  <si>
    <t>IMPACT ATTENUATOR, TYPE A</t>
  </si>
  <si>
    <t>0830-0115000E</t>
  </si>
  <si>
    <t>IMPACT ATTENUATOR, TYPE B</t>
  </si>
  <si>
    <t>0830-0116000E</t>
  </si>
  <si>
    <t>IMPACT ATTENUATOR, TYPE C</t>
  </si>
  <si>
    <t>0830-0117000E</t>
  </si>
  <si>
    <t>IMPACT ATTENUATOR, TYPE D</t>
  </si>
  <si>
    <t>0830-0118000E</t>
  </si>
  <si>
    <t>IMPACT ATTENUATOR, TYPE E</t>
  </si>
  <si>
    <t>0830-0119000E</t>
  </si>
  <si>
    <t>IMPACT ATTENUATOR, TYPE F</t>
  </si>
  <si>
    <t>0830-0120000E</t>
  </si>
  <si>
    <t>IMPACT ATTENUATOR, TYPE G</t>
  </si>
  <si>
    <t>0830-0121000E</t>
  </si>
  <si>
    <t>IMPACT ATTENUATOR, TYPE H</t>
  </si>
  <si>
    <t>0830-0123000E</t>
  </si>
  <si>
    <t>IMPACT ATTENUATOR, TYPE J</t>
  </si>
  <si>
    <t>0830-0124000E</t>
  </si>
  <si>
    <t>IMPACT ATTENUATOR, TYPE K</t>
  </si>
  <si>
    <t>0830-0125000E</t>
  </si>
  <si>
    <t>IMPACT ATTENUATOR, TYPE L</t>
  </si>
  <si>
    <t>0830-0126000E</t>
  </si>
  <si>
    <t>IMPACT ATTENUATOR, TYPE M</t>
  </si>
  <si>
    <t>0840-0100000E</t>
  </si>
  <si>
    <t>DELINEATORS, TYPE 1</t>
  </si>
  <si>
    <t>PAVE</t>
  </si>
  <si>
    <t>0840-0101000E</t>
  </si>
  <si>
    <t>DELINEATORS, TYPE 1U</t>
  </si>
  <si>
    <t>0840-0102000E</t>
  </si>
  <si>
    <t>DELINEATORS, TYPE 2</t>
  </si>
  <si>
    <t>0840-0103000E</t>
  </si>
  <si>
    <t>DELINEATORS, TYPE 3</t>
  </si>
  <si>
    <t>0840-0104100E</t>
  </si>
  <si>
    <t>DELINEATORS, TYPE 4  ALTERNATE 1</t>
  </si>
  <si>
    <t>0840-0104200E</t>
  </si>
  <si>
    <t>DELINEATORS, TYPE 4  ALTERNATE 2</t>
  </si>
  <si>
    <t>0840-0105000E</t>
  </si>
  <si>
    <t>DELINEATORS, TYPE 5</t>
  </si>
  <si>
    <t>0840-0106000E</t>
  </si>
  <si>
    <t>MILEPOST MARKER POSTS</t>
  </si>
  <si>
    <t>0842-0101000E</t>
  </si>
  <si>
    <t>FIELD FACILITY MARKERS, TYPE S1 GREEN</t>
  </si>
  <si>
    <t>0842-0102000E</t>
  </si>
  <si>
    <t>FIELD FACILITY MARKERS, TYPE S1 RED</t>
  </si>
  <si>
    <t>0842-0103000E</t>
  </si>
  <si>
    <t>FIELD FACILITY MARKERS, TYPE S2</t>
  </si>
  <si>
    <t>0842-0104000E</t>
  </si>
  <si>
    <t>FIELD FACILITY MARKERS, TYPE S3</t>
  </si>
  <si>
    <t>0842-0201000E</t>
  </si>
  <si>
    <t>CULVERT DRAINAGE MARKERS, TYPE 1</t>
  </si>
  <si>
    <t>0842-0202000E</t>
  </si>
  <si>
    <t>CULVERT DRAINAGE MARKERS, TYPE 2</t>
  </si>
  <si>
    <t>0842-0401000E</t>
  </si>
  <si>
    <t>BRIDGE IDENTIFICATION MARKERS</t>
  </si>
  <si>
    <t>0855-0100000E</t>
  </si>
  <si>
    <t>MONO-DIRECTIONAL WHITE TYPE 1 MARKERS</t>
  </si>
  <si>
    <t>0855-0101000E</t>
  </si>
  <si>
    <t>MONO-DIRECTIONAL WHITE TYPE 1AR MARKERS</t>
  </si>
  <si>
    <t>0855-0102000E</t>
  </si>
  <si>
    <t>BI-DIRECTIONAL YELLOW TYPE 1 MARKERS</t>
  </si>
  <si>
    <t>0855-0103000E</t>
  </si>
  <si>
    <t>BI-DIRECTIONAL YELLOW TYPE 1AR MARKERS</t>
  </si>
  <si>
    <t>0855-0104000E</t>
  </si>
  <si>
    <t>WHITE TYPE II MARKERS</t>
  </si>
  <si>
    <t>0855-0105000E</t>
  </si>
  <si>
    <t>YELLOW TYPE II MARKERS</t>
  </si>
  <si>
    <t>0855-0106000E</t>
  </si>
  <si>
    <t>MONO-DIRECTIONAL WHITE TYPE 1AR MARKERS, RECESSED</t>
  </si>
  <si>
    <t>0855-0107000E</t>
  </si>
  <si>
    <t>BI-DIRECTIONAL YELLOW TYPE 1AR MARKERS, RECESSED</t>
  </si>
  <si>
    <t>0856-0101000E</t>
  </si>
  <si>
    <t>PERMANENT SURFACE MOUNTED TUBULAR MARKERS</t>
  </si>
  <si>
    <t>0857-0101000L</t>
  </si>
  <si>
    <t>CONTINUOUS RUMBLE STRIPS</t>
  </si>
  <si>
    <t>0857-0101500L</t>
  </si>
  <si>
    <t>GAP PATTERN RUMBLE STRIPS</t>
  </si>
  <si>
    <t>0857-0102000E</t>
  </si>
  <si>
    <t>TRANSVERSE RUMBLE STRIPS</t>
  </si>
  <si>
    <t>0860-0200000F</t>
  </si>
  <si>
    <t>LONGITUDINAL PAVEMENT MARKINGS - PAINT</t>
  </si>
  <si>
    <t>0865-0116500F</t>
  </si>
  <si>
    <t>METHYL METHACRYLATE, EXTRUDED, SURFACE, PROFILED</t>
  </si>
  <si>
    <t>0865-0116510F</t>
  </si>
  <si>
    <t>METHYL METHACRYLATE, EXTRUDED, SURFACE, NON-PROFILED</t>
  </si>
  <si>
    <t>0865-0116520F</t>
  </si>
  <si>
    <t>METHYL METHACRYLATE, EXTRUDED, GROOVED, PROFILED</t>
  </si>
  <si>
    <t>0865-0116530F</t>
  </si>
  <si>
    <t>METHYL METHACRYLATE, EXTRUDED, GROOVED, NON-PROFILED</t>
  </si>
  <si>
    <t>0865-0116600F</t>
  </si>
  <si>
    <t>THERMOPLASTIC, EXTRUDED, SURFACE, PROFILED</t>
  </si>
  <si>
    <t>0865-0116610F</t>
  </si>
  <si>
    <t>THERMOPLASTIC, EXTRUDED, SURFACE, NON-PROFILED</t>
  </si>
  <si>
    <t>0865-0116620F</t>
  </si>
  <si>
    <t>THERMOPLASTIC, EXTRUDED, GROOVED, PROFILED</t>
  </si>
  <si>
    <t>0865-0116630F</t>
  </si>
  <si>
    <t>THERMOPLASTIC, EXTRUDED, GROOVED, NON-PROFILED</t>
  </si>
  <si>
    <t>0865-0119500F</t>
  </si>
  <si>
    <t>METHYL METHACRYLATE, SPRAYED, SURFACE, NON-PROFILED</t>
  </si>
  <si>
    <t>0865-0119600F</t>
  </si>
  <si>
    <t>THERMOPLASTIC, SPRAYED, SURFACE, NON-PROFILED</t>
  </si>
  <si>
    <t>0865-0126000F</t>
  </si>
  <si>
    <t>PAVEMENT MARKING TAPE, ROLLED-IN, PATTERNED</t>
  </si>
  <si>
    <t>0865-0126050F</t>
  </si>
  <si>
    <t>PAVEMENT MARKING TAPE, ROLLED-IN, NON-PATTERNED</t>
  </si>
  <si>
    <t>0865-0126100F</t>
  </si>
  <si>
    <t>PAVEMENT MARKING TAPE, GROOVED, PATTERNED</t>
  </si>
  <si>
    <t>0865-0126150F</t>
  </si>
  <si>
    <t>PAVEMENT MARKING TAPE, GROOVED, NON-PATTERNED</t>
  </si>
  <si>
    <t>0865-0127000F</t>
  </si>
  <si>
    <t>PAVEMENT MARKING TAPE, ROLLED-IN, PATTERNED, WET WEATHER</t>
  </si>
  <si>
    <t>0865-0127050F</t>
  </si>
  <si>
    <t>PAVEMENT MARKING TAPE, ROLLED-IN, NON-PATTERNED, WET WEATHER</t>
  </si>
  <si>
    <t>0865-0127100F</t>
  </si>
  <si>
    <t>PAVEMENT MARKING TAPE, GROOVED, PATTERNED, WET WEATHER</t>
  </si>
  <si>
    <t>0865-0127150F</t>
  </si>
  <si>
    <t>PAVEMENT MARKING TAPE, GROOVED, NON-PATTERNED, WET WEATHER</t>
  </si>
  <si>
    <t>0865-0150000F</t>
  </si>
  <si>
    <t>0865-0160000F</t>
  </si>
  <si>
    <t>THERMOPLASTIC, EXTRUDED OR SPRAYED, SURFACE, NON-PROFILED</t>
  </si>
  <si>
    <t>0867-0102000E</t>
  </si>
  <si>
    <t>PAVEMENT LEGEND, TYPE A: ARROWS</t>
  </si>
  <si>
    <t>0867-0103000E</t>
  </si>
  <si>
    <t>PAVEMENT LEGEND, TYPE B: ARROWS</t>
  </si>
  <si>
    <t>0867-0103100E</t>
  </si>
  <si>
    <t>PAVEMENT LEGEND, TYPE B-HS: ARROWS</t>
  </si>
  <si>
    <t>0867-0103500E</t>
  </si>
  <si>
    <t>PAVEMENT LEGEND, TYPE AB: ARROWS</t>
  </si>
  <si>
    <t>0867-0106000E</t>
  </si>
  <si>
    <t>PAVEMENT LEGEND, TYPE A: "ONLY"</t>
  </si>
  <si>
    <t>0867-0107000E</t>
  </si>
  <si>
    <t>PAVEMENT LEGEND, TYPE B: "ONLY"</t>
  </si>
  <si>
    <t>0867-0107100E</t>
  </si>
  <si>
    <t>PAVEMENT LEGEND, TYPE B-HS: "ONLY"</t>
  </si>
  <si>
    <t>0867-0107500E</t>
  </si>
  <si>
    <t>PAVEMENT LEGEND, TYPE AB: "ONLY"</t>
  </si>
  <si>
    <t>0867-0110000E</t>
  </si>
  <si>
    <t>PAVEMENT LEGEND, TYPE A: "SCHOOL"</t>
  </si>
  <si>
    <t>0867-0111000E</t>
  </si>
  <si>
    <t>PAVEMENT LEGEND, TYPE B: "SCHOOL"</t>
  </si>
  <si>
    <t>0867-0111100E</t>
  </si>
  <si>
    <t>PAVEMENT LEGEND, TYPE B-HS: "SCHOOL"</t>
  </si>
  <si>
    <t>0867-0111500E</t>
  </si>
  <si>
    <t>PAVEMENT LEGEND, TYPE AB: "SCHOOL"</t>
  </si>
  <si>
    <t>0867-0114000E</t>
  </si>
  <si>
    <t>PAVEMENT LEGEND, TYPE A: "SCHOOL"  LARGE</t>
  </si>
  <si>
    <t>0867-0115000E</t>
  </si>
  <si>
    <t>PAVEMENT LEGEND, TYPE B: "SCHOOL"  LARGE</t>
  </si>
  <si>
    <t>0867-0115100E</t>
  </si>
  <si>
    <t>PAVEMENT LEGEND, TYPE B-HS: "SCHOOL"  LARGE</t>
  </si>
  <si>
    <t>0867-0115500E</t>
  </si>
  <si>
    <t>PAVEMENT LEGEND, TYPE AB: "SCHOOL" LARGE</t>
  </si>
  <si>
    <t>0867-0118000E</t>
  </si>
  <si>
    <t>PAVEMENT LEGEND, TYPE A: RAILROAD CROSSING</t>
  </si>
  <si>
    <t>0867-0118100E</t>
  </si>
  <si>
    <t>PAVEMENT LEGEND, TYPE A: RAILROAD CROSSING, NARROW</t>
  </si>
  <si>
    <t>0867-0119000E</t>
  </si>
  <si>
    <t>PAVEMENT LEGEND, TYPE B: RAILROAD CROSSING</t>
  </si>
  <si>
    <t>0867-0119100E</t>
  </si>
  <si>
    <t>PAVEMENT LEGEND, TYPE B: RAILROAD CROSSING, NARROW</t>
  </si>
  <si>
    <t>0867-0119200E</t>
  </si>
  <si>
    <t>PAVEMENT LEGEND, TYPE B-HS: RAILROAD CROSSING</t>
  </si>
  <si>
    <t>0867-0119300E</t>
  </si>
  <si>
    <t>PAVEMENT LEGEND, TYPE B-HS: RAILROAD CROSSING, NARROW</t>
  </si>
  <si>
    <t>0867-0119400E</t>
  </si>
  <si>
    <t>PAVEMENT LEGEND, TYPE AB: RAILROAD CROSSING</t>
  </si>
  <si>
    <t>0867-0119500E</t>
  </si>
  <si>
    <t>PAVEMENT LEGEND, TYPE AB: RAILROAD CROSSING, NARROW</t>
  </si>
  <si>
    <t>0867-0123000E</t>
  </si>
  <si>
    <t>PAVEMENT LEGEND, TYPE B-HS: RAILROAD CROSSING, BIKE</t>
  </si>
  <si>
    <t>0867-0126000E</t>
  </si>
  <si>
    <t>PAVEMENT LEGEND, TYPE A: HOV DIAMOND</t>
  </si>
  <si>
    <t>0867-0127000E</t>
  </si>
  <si>
    <t>PAVEMENT LEGEND, TYPE B: HOV DIAMOND</t>
  </si>
  <si>
    <t>0867-0127100E</t>
  </si>
  <si>
    <t>PAVEMENT LEGEND, TYPE B-HS: HOV DIAMOND</t>
  </si>
  <si>
    <t>0867-0127500E</t>
  </si>
  <si>
    <t>PAVEMENT LEGEND, TYPE AB: HOV DIAMOND</t>
  </si>
  <si>
    <t>0867-0131000E</t>
  </si>
  <si>
    <t>PAVEMENT LEGEND, TYPE B-HS: BICYCLE LANE STENCIL</t>
  </si>
  <si>
    <t>0867-0144000J</t>
  </si>
  <si>
    <t>PAVEMENT BAR, TYPE A</t>
  </si>
  <si>
    <t>0867-0145000J</t>
  </si>
  <si>
    <t>PAVEMENT BAR, TYPE B</t>
  </si>
  <si>
    <t>0867-0145100J</t>
  </si>
  <si>
    <t>PAVEMENT BAR, TYPE B-HS</t>
  </si>
  <si>
    <t>0867-0145500J</t>
  </si>
  <si>
    <t>PAVEMENT BAR: TYPE AB</t>
  </si>
  <si>
    <t>0867-0148000E</t>
  </si>
  <si>
    <t>PAVEMENT LEGEND, TYPE A: "CROSSING"  LARGE</t>
  </si>
  <si>
    <t>0867-0149000E</t>
  </si>
  <si>
    <t>PAVEMENT LEGEND, TYPE B: "CROSSING"  LARGE</t>
  </si>
  <si>
    <t>0867-0149100E</t>
  </si>
  <si>
    <t>PAVEMENT LEGEND, TYPE B-HS: "CROSSING"  LARGE</t>
  </si>
  <si>
    <t>0867-0149500E</t>
  </si>
  <si>
    <t>PAVEMENT LEGEND, TYPE AB: "CROSSING" LARGE</t>
  </si>
  <si>
    <t>0867-0152000E</t>
  </si>
  <si>
    <t>PAVEMENT LEGEND, TYPE A: "XING"</t>
  </si>
  <si>
    <t>0867-0153000E</t>
  </si>
  <si>
    <t>PAVEMENT LEGEND, TYPE B: "XING"</t>
  </si>
  <si>
    <t>0867-0153100E</t>
  </si>
  <si>
    <t>PAVEMENT LEGEND, TYPE B-HS: "XING"</t>
  </si>
  <si>
    <t>0867-0153500E</t>
  </si>
  <si>
    <t>PAVEMENT LEGEND, TYPE AB: "XING"</t>
  </si>
  <si>
    <t>0867-0156000E</t>
  </si>
  <si>
    <t>PAVEMENT LEGEND, TYPE A: "BUS"</t>
  </si>
  <si>
    <t>0867-0157000E</t>
  </si>
  <si>
    <t>PAVEMENT LEGEND, TYPE B: "BUS"</t>
  </si>
  <si>
    <t>0867-0157100E</t>
  </si>
  <si>
    <t>PAVEMENT LEGEND, TYPE B-HS: "BUS"</t>
  </si>
  <si>
    <t>0867-0157500E</t>
  </si>
  <si>
    <t>PAVEMENT LEGEND, TYPE AB: "BUS"</t>
  </si>
  <si>
    <t>0867-0160000E</t>
  </si>
  <si>
    <t>PAVEMENT LEGEND, TYPE A: CATTLE GUARD</t>
  </si>
  <si>
    <t>0867-0161000E</t>
  </si>
  <si>
    <t>PAVEMENT LEGEND, TYPE B: CATTLE GUARD</t>
  </si>
  <si>
    <t>0867-0161100E</t>
  </si>
  <si>
    <t>PAVEMENT LEGEND, TYPE B-HS: CATTLE GUARD</t>
  </si>
  <si>
    <t>0867-0161500E</t>
  </si>
  <si>
    <t>PAVENENT LEGEND, TYPE AB: CATTLE GUARD</t>
  </si>
  <si>
    <t>0867-0164000E</t>
  </si>
  <si>
    <t>PAVEMENT LEGEND, TYPE A: ON-STREET PARKING</t>
  </si>
  <si>
    <t>0867-0165000E</t>
  </si>
  <si>
    <t>PAVEMENT LEGEND, TYPE B: ON-STREET PARKING</t>
  </si>
  <si>
    <t>0867-0165100E</t>
  </si>
  <si>
    <t>PAVEMENT LEGEND, TYPE B-HS: ON-STREET PARKING</t>
  </si>
  <si>
    <t>0867-0165500E</t>
  </si>
  <si>
    <t>PAVENENT LEGEND, TYPE AB: ON-STREET PARKING</t>
  </si>
  <si>
    <t>0867-0168000E</t>
  </si>
  <si>
    <t>PAVEMENT LEGEND, TYPE A: YIELD LINE TRIANGLE</t>
  </si>
  <si>
    <t>0867-0169000E</t>
  </si>
  <si>
    <t>PAVEMENT LEGEND, TYPE B: YIELD LINE TRIANGLE</t>
  </si>
  <si>
    <t>0867-0169100E</t>
  </si>
  <si>
    <t>PAVEMENT LEGEND, TYPE B-HS: YIELD LINE TRIANGLE</t>
  </si>
  <si>
    <t>0867-0169500E</t>
  </si>
  <si>
    <t>PAVEMENT LEGEND, TYPE AB: YIELD LINE TRIANGLE</t>
  </si>
  <si>
    <t>0867-0172000E</t>
  </si>
  <si>
    <t>PAVEMENT LEGEND, TYPE A: DISABLED PARKING</t>
  </si>
  <si>
    <t>0867-0173000E</t>
  </si>
  <si>
    <t>PAVEMENT LEGEND, TYPE B: DISABLED PARKING</t>
  </si>
  <si>
    <t>0867-0173100E</t>
  </si>
  <si>
    <t>PAVEMENT LEGEND, TYPE B-HS: DISABLED PARKING</t>
  </si>
  <si>
    <t>0867-0173500E</t>
  </si>
  <si>
    <t>PAVEMENT LEGEND, TYPE AB: DISABLED PARKING</t>
  </si>
  <si>
    <t>0902-0100000E</t>
  </si>
  <si>
    <t>0905-0100000A</t>
  </si>
  <si>
    <t>REMOVE EXISTING SIGNS</t>
  </si>
  <si>
    <t>SIGN</t>
  </si>
  <si>
    <t>0905-0101000A</t>
  </si>
  <si>
    <t>REMOVE AND REINSTALL EXISTING SIGNS</t>
  </si>
  <si>
    <t>0905-0200000A</t>
  </si>
  <si>
    <t>MODIFY EXISTING SIGNS AND LEGENDS</t>
  </si>
  <si>
    <t>0910-0100000K</t>
  </si>
  <si>
    <t>WOOD SIGN POSTS</t>
  </si>
  <si>
    <t>FBM</t>
  </si>
  <si>
    <t>0920-0100000A</t>
  </si>
  <si>
    <t>SIGN SUPPORT FOOTINGS</t>
  </si>
  <si>
    <t>0921-0101000F</t>
  </si>
  <si>
    <t>36 INCH DIAMETER SIGN SUPPORT DRILLED SHAFT FOUNDATION</t>
  </si>
  <si>
    <t>0921-0301000F</t>
  </si>
  <si>
    <t>48 INCH DIAMETER SIGN SUPPORT DRILLED SHAFT FOUNDATION</t>
  </si>
  <si>
    <t>0921-0501000F</t>
  </si>
  <si>
    <t>60 INCH DIAMETER SIGN SUPPORT DRILLED SHAFT FOUNDATION</t>
  </si>
  <si>
    <t>0930-0101000A</t>
  </si>
  <si>
    <t>TRUSS SIGN BRIDGE</t>
  </si>
  <si>
    <t>0930-0102000A</t>
  </si>
  <si>
    <t>MONOTUBE SIGN BRIDGE</t>
  </si>
  <si>
    <t>0930-0103000A</t>
  </si>
  <si>
    <t>BUTTERFLY SIGN STRUCTURES</t>
  </si>
  <si>
    <t>0930-0104000A</t>
  </si>
  <si>
    <t>MONOTUBE CANTILEVER SIGN STRUCTURES</t>
  </si>
  <si>
    <t>0930-0105000A</t>
  </si>
  <si>
    <t>BRIDGE STRUCTURE MOUNTS</t>
  </si>
  <si>
    <t>0930-0106000A</t>
  </si>
  <si>
    <t>EXIT NUMBER SIGN MOUNTS</t>
  </si>
  <si>
    <t>0930-0107000A</t>
  </si>
  <si>
    <t>SIGNAL POLE MOUNTS</t>
  </si>
  <si>
    <t>0930-0108000A</t>
  </si>
  <si>
    <t>ADJUSTABLE SIGN MOUNTS</t>
  </si>
  <si>
    <t>0930-0109000A</t>
  </si>
  <si>
    <t>VERTICAL SIGN MOUNTS ON EXISTING STRUCTURES</t>
  </si>
  <si>
    <t>0930-0110000A</t>
  </si>
  <si>
    <t>SECONDARY SIGN MOUNTS</t>
  </si>
  <si>
    <t>0930-0111000A</t>
  </si>
  <si>
    <t>MULTI-POST BREAKAWAY SIGN SUPPORTS</t>
  </si>
  <si>
    <t>0930-0112000A</t>
  </si>
  <si>
    <t>TRIANGULAR BASE BREAKAWAY SIGN SUPPORTS</t>
  </si>
  <si>
    <t>0930-0113000A</t>
  </si>
  <si>
    <t>PIPE BREAKAWAY SIGN SUPPORTS</t>
  </si>
  <si>
    <t>0930-0114000A</t>
  </si>
  <si>
    <t>PERFORATED STEEL SQUARE TUBE SLIP BASE SIGN SUPPORTS</t>
  </si>
  <si>
    <t>0930-0115000A</t>
  </si>
  <si>
    <t>90 DEGREE ROTATIONAL SIGN SUPPORTS</t>
  </si>
  <si>
    <t>0930-0116000A</t>
  </si>
  <si>
    <t>PIPE SIGN SUPPORTS</t>
  </si>
  <si>
    <t>0930-0117000A</t>
  </si>
  <si>
    <t>PERFORATED STEEL SQUARE TUBE ANCHOR SIGN SUPPORTS</t>
  </si>
  <si>
    <t>0942-0100000E</t>
  </si>
  <si>
    <t>PERMANENT TYPE III BARRICADES</t>
  </si>
  <si>
    <t>0950-0101000A</t>
  </si>
  <si>
    <t>REMOVAL OF ELECTRICAL SYSTEMS</t>
  </si>
  <si>
    <t>0963-0101000F</t>
  </si>
  <si>
    <t>36 INCH DIAMETER SIGNAL SUPPORT DRILLED SHAFT</t>
  </si>
  <si>
    <t>0963-0102000F</t>
  </si>
  <si>
    <t>42 INCH DIAMETER SIGNAL SUPPORT DRILLED SHAFT</t>
  </si>
  <si>
    <t>0965-0100000A</t>
  </si>
  <si>
    <t>CAMERA POLES AND FOUNDATIONS</t>
  </si>
  <si>
    <t>0970-0100000A</t>
  </si>
  <si>
    <t>POLE FOUNDATIONS</t>
  </si>
  <si>
    <t>0970-0104000A</t>
  </si>
  <si>
    <t>LUMINAIRES, LAMPS, AND BALLASTS</t>
  </si>
  <si>
    <t>0970-0105000A</t>
  </si>
  <si>
    <t>SWITCHING, CONDUIT, AND WIRING</t>
  </si>
  <si>
    <t>0970-0106000A</t>
  </si>
  <si>
    <t>REFURBISHING AND REINSTALLING EXISTING ILLUMINATION SYSTEMS</t>
  </si>
  <si>
    <t>0990-0101000A</t>
  </si>
  <si>
    <t>TRAFFIC SIGNAL INSTALLATION, _____</t>
  </si>
  <si>
    <t>0990-0102000A</t>
  </si>
  <si>
    <t>TRAFFIC SIGNAL MODIFICATION, _____</t>
  </si>
  <si>
    <t>0990-0103000A</t>
  </si>
  <si>
    <t>0990-0104000A</t>
  </si>
  <si>
    <t>0990-0105000A</t>
  </si>
  <si>
    <t>INTERCONNECT SYSTEM</t>
  </si>
  <si>
    <t>0990-0106000A</t>
  </si>
  <si>
    <t>0990-0107000A</t>
  </si>
  <si>
    <t>1010-0100000A</t>
  </si>
  <si>
    <t>WATER QUALITY STRUCTURE, _____</t>
  </si>
  <si>
    <t>1011-0100000A</t>
  </si>
  <si>
    <t>STORAGE POND, _____</t>
  </si>
  <si>
    <t>1011-0200000A</t>
  </si>
  <si>
    <t>BIORETENTION POND, _____</t>
  </si>
  <si>
    <t>1012-0100000A</t>
  </si>
  <si>
    <t>WATER QUALITY SWALE, _____</t>
  </si>
  <si>
    <t>1013-0100000A</t>
  </si>
  <si>
    <t>BIOSLOPE, _____</t>
  </si>
  <si>
    <t>1014-0100000A</t>
  </si>
  <si>
    <t>WATER QUALITY FILTER STRIP, _____</t>
  </si>
  <si>
    <t>1030-0101000R</t>
  </si>
  <si>
    <t>WEED CONTROL</t>
  </si>
  <si>
    <t>1030-0102000E</t>
  </si>
  <si>
    <t>SEEDING MOBILIZATION</t>
  </si>
  <si>
    <t>1030-0103000R</t>
  </si>
  <si>
    <t>TEMPORARY SEEDING</t>
  </si>
  <si>
    <t>1030-0104000R</t>
  </si>
  <si>
    <t>TEMPORARY SEEDING, MIX NO. 1</t>
  </si>
  <si>
    <t>1030-0105000R</t>
  </si>
  <si>
    <t>TEMPORARY SEEDING, MIX NO. 2</t>
  </si>
  <si>
    <t>1030-0106000R</t>
  </si>
  <si>
    <t>TEMPORARY SEEDING, MIX NO. 3</t>
  </si>
  <si>
    <t>1030-0107000R</t>
  </si>
  <si>
    <t>TEMPORARY SEEDING, MIX NO. 4</t>
  </si>
  <si>
    <t>1030-0108000R</t>
  </si>
  <si>
    <t>PERMANENT SEEDING</t>
  </si>
  <si>
    <t>1030-0109000R</t>
  </si>
  <si>
    <t>PERMANENT SEEDING, MIX NO. 1</t>
  </si>
  <si>
    <t>1030-0110000R</t>
  </si>
  <si>
    <t>PERMANENT SEEDING, MIX NO. 2</t>
  </si>
  <si>
    <t>1030-0111000R</t>
  </si>
  <si>
    <t>PERMANENT SEEDING, MIX NO. 3</t>
  </si>
  <si>
    <t>1030-0112000R</t>
  </si>
  <si>
    <t>PERMANENT SEEDING, MIX NO. 4</t>
  </si>
  <si>
    <t>1030-0113000R</t>
  </si>
  <si>
    <t>WETLAND SEEDING</t>
  </si>
  <si>
    <t>1030-0114000R</t>
  </si>
  <si>
    <t>WETLAND SEEDING, MIX NO. 1</t>
  </si>
  <si>
    <t>1030-0115000R</t>
  </si>
  <si>
    <t>WETLAND SEEDING, MIX NO. 2</t>
  </si>
  <si>
    <t>1030-0116000R</t>
  </si>
  <si>
    <t>WETLAND SEEDING, MIX NO. 3</t>
  </si>
  <si>
    <t>1030-0117000R</t>
  </si>
  <si>
    <t>WETLAND SEEDING, MIX NO. 4</t>
  </si>
  <si>
    <t>1030-0118000R</t>
  </si>
  <si>
    <t>WATER QUALITY SEEDING</t>
  </si>
  <si>
    <t>1030-0119000R</t>
  </si>
  <si>
    <t>WATER QUALITY SEEDING, MIX NO. 1</t>
  </si>
  <si>
    <t>1030-0120000R</t>
  </si>
  <si>
    <t>WATER QUALITY SEEDING, MIX NO. 2</t>
  </si>
  <si>
    <t>1030-0121000R</t>
  </si>
  <si>
    <t>WATER QUALITY SEEDING, MIX NO. 3</t>
  </si>
  <si>
    <t>1030-0122000R</t>
  </si>
  <si>
    <t>WATER QUALITY SEEDING, MIX NO. 4</t>
  </si>
  <si>
    <t>1030-0123000R</t>
  </si>
  <si>
    <t>PLANT SEEDING</t>
  </si>
  <si>
    <t>1030-0124000R</t>
  </si>
  <si>
    <t>PLANT SEEDING, MIX NO. 1</t>
  </si>
  <si>
    <t>1030-0125000R</t>
  </si>
  <si>
    <t>PLANT SEEDING, MIX NO. 2</t>
  </si>
  <si>
    <t>1030-0126000R</t>
  </si>
  <si>
    <t>PLANT SEEDING, MIX NO. 3</t>
  </si>
  <si>
    <t>1030-0127000R</t>
  </si>
  <si>
    <t>PLANT SEEDING, MIX NO. 4</t>
  </si>
  <si>
    <t>1030-0128000R</t>
  </si>
  <si>
    <t>NATIVE PLANT SEEDING</t>
  </si>
  <si>
    <t>1030-0129000R</t>
  </si>
  <si>
    <t>NATIVE PLANT SEEDING, MIX NO. 1</t>
  </si>
  <si>
    <t>1030-0130000R</t>
  </si>
  <si>
    <t>NATIVE PLANT SEEDING, MIX NO. 2</t>
  </si>
  <si>
    <t>1030-0131000R</t>
  </si>
  <si>
    <t>NATIVE PLANT SEEDING, MIX NO. 3</t>
  </si>
  <si>
    <t>1030-0132000R</t>
  </si>
  <si>
    <t>NATIVE PLANT SEEDING, MIX NO. 4</t>
  </si>
  <si>
    <t>1030-0133000R</t>
  </si>
  <si>
    <t>WILDFLOWER SEEDING</t>
  </si>
  <si>
    <t>1030-0134000R</t>
  </si>
  <si>
    <t>WILDFLOWER SEEDING, MIX NO. 1</t>
  </si>
  <si>
    <t>1030-0135000R</t>
  </si>
  <si>
    <t>WILDFLOWER SEEDING, MIX NO. 2</t>
  </si>
  <si>
    <t>1030-0136000R</t>
  </si>
  <si>
    <t>WILDFLOWER SEEDING, MIX NO. 3</t>
  </si>
  <si>
    <t>1030-0137000R</t>
  </si>
  <si>
    <t>WILDFLOWER SEEDING, MIX NO. 4</t>
  </si>
  <si>
    <t>1030-0138000J</t>
  </si>
  <si>
    <t>LAWN SEEDING</t>
  </si>
  <si>
    <t>1030-0138000R</t>
  </si>
  <si>
    <t>1030-0139000R</t>
  </si>
  <si>
    <t>FERTILIZING</t>
  </si>
  <si>
    <t>1030-0140000R</t>
  </si>
  <si>
    <t>MULCHING</t>
  </si>
  <si>
    <t>1040-0100000E</t>
  </si>
  <si>
    <t>SOIL TESTING</t>
  </si>
  <si>
    <t>1040-0101000K</t>
  </si>
  <si>
    <t>TOPSOIL</t>
  </si>
  <si>
    <t>1040-0106000K</t>
  </si>
  <si>
    <t>WETLAND TOPSOIL</t>
  </si>
  <si>
    <t>1040-0107000K</t>
  </si>
  <si>
    <t>SOIL CONDITIONER</t>
  </si>
  <si>
    <t>1040-0109000E</t>
  </si>
  <si>
    <t>CONIFER TREES, SEEDLINGS</t>
  </si>
  <si>
    <t>1040-0110000E</t>
  </si>
  <si>
    <t>CONIFER TREES, 2 FT HEIGHT</t>
  </si>
  <si>
    <t>1040-0112000E</t>
  </si>
  <si>
    <t>CONIFER TREES, 4 FT HEIGHT</t>
  </si>
  <si>
    <t>1040-0114000E</t>
  </si>
  <si>
    <t>CONIFER TREES, 6 FT HEIGHT</t>
  </si>
  <si>
    <t>1040-0118000E</t>
  </si>
  <si>
    <t>CONIFER TREES, SPECIMEN</t>
  </si>
  <si>
    <t>1040-0121000E</t>
  </si>
  <si>
    <t>SEEDLING TREES, DECIDUOUS</t>
  </si>
  <si>
    <t>1040-0126000E</t>
  </si>
  <si>
    <t>DECIDUOUS TREES, 1 INCH CALIPER</t>
  </si>
  <si>
    <t>1040-0130000E</t>
  </si>
  <si>
    <t>DECIDUOUS TREES, 2 INCH CALIPER</t>
  </si>
  <si>
    <t>1040-0132000E</t>
  </si>
  <si>
    <t>DECIDUOUS TREES, 3 INCH CALIPER</t>
  </si>
  <si>
    <t>1040-0134000E</t>
  </si>
  <si>
    <t>DECIDUOUS TREES, 4 INCH CALIPER</t>
  </si>
  <si>
    <t>1040-0137000E</t>
  </si>
  <si>
    <t>DECIDUOUS TREES, SPECIMEN</t>
  </si>
  <si>
    <t>1040-0147000E</t>
  </si>
  <si>
    <t>DECIDUOUS TREES, #1 CONTAINER</t>
  </si>
  <si>
    <t>1040-0148000E</t>
  </si>
  <si>
    <t>DECIDUOUS TREES, #2 CONTAINER</t>
  </si>
  <si>
    <t>1040-0149000E</t>
  </si>
  <si>
    <t>DECIDUOUS TREES, #3 CONTAINER</t>
  </si>
  <si>
    <t>1040-0150000E</t>
  </si>
  <si>
    <t>DECIDUOUS TREES, #5 CONTAINER</t>
  </si>
  <si>
    <t>1040-0151000E</t>
  </si>
  <si>
    <t>SEEDLING SHRUBS</t>
  </si>
  <si>
    <t>1040-0152000E</t>
  </si>
  <si>
    <t>SHRUBS, BARE ROOT</t>
  </si>
  <si>
    <t>1040-0152010E</t>
  </si>
  <si>
    <t>SHRUBS, #SP4 CONTAINER</t>
  </si>
  <si>
    <t>1040-0152020E</t>
  </si>
  <si>
    <t>SHRUBS, #SP5 CONTAINER</t>
  </si>
  <si>
    <t>1040-0153000E</t>
  </si>
  <si>
    <t>SHRUBS, #1 CONTAINER</t>
  </si>
  <si>
    <t>1040-0154000E</t>
  </si>
  <si>
    <t>SHRUBS, #2 CONTAINER</t>
  </si>
  <si>
    <t>1040-0155000E</t>
  </si>
  <si>
    <t>SHRUBS, #3 CONTAINER</t>
  </si>
  <si>
    <t>1040-0156000E</t>
  </si>
  <si>
    <t>SHRUBS, #5 CONTAINER</t>
  </si>
  <si>
    <t>1040-0157000E</t>
  </si>
  <si>
    <t>SHRUBS, SPECIMEN</t>
  </si>
  <si>
    <t>1040-0161000E</t>
  </si>
  <si>
    <t>TUBELING PLANT</t>
  </si>
  <si>
    <t>1040-0169000E</t>
  </si>
  <si>
    <t>VINES, #SP4 CONTAINER</t>
  </si>
  <si>
    <t>1040-0170000E</t>
  </si>
  <si>
    <t>VINES, #1 CONTAINER</t>
  </si>
  <si>
    <t>1040-0171000E</t>
  </si>
  <si>
    <t>GROUNDCOVERS, #1 CONTAINER</t>
  </si>
  <si>
    <t>1040-0172000E</t>
  </si>
  <si>
    <t>GROUNDCOVERS, #2 CONTAINER</t>
  </si>
  <si>
    <t>1040-0173000E</t>
  </si>
  <si>
    <t>GROUNDCOVERS, #SP2 CONTAINER</t>
  </si>
  <si>
    <t>1040-0174000E</t>
  </si>
  <si>
    <t>GROUNDCOVERS, #SP4 CONTAINER</t>
  </si>
  <si>
    <t>1040-0176000E</t>
  </si>
  <si>
    <t>BULBS</t>
  </si>
  <si>
    <t>1040-0177000E</t>
  </si>
  <si>
    <t>SITE-COLLECTED PLANTS</t>
  </si>
  <si>
    <t>1040-0178000E</t>
  </si>
  <si>
    <t>SEEDLING PLANTS</t>
  </si>
  <si>
    <t>1040-0179000E</t>
  </si>
  <si>
    <t>PLANT CUTTINGS, LESS THAN 1 INCH</t>
  </si>
  <si>
    <t>1040-0180000E</t>
  </si>
  <si>
    <t>PLANT CUTTINGS, GREATER THAN 1 INCH</t>
  </si>
  <si>
    <t>1040-0181000E</t>
  </si>
  <si>
    <t>ROOTED PLANT CUTTINGS</t>
  </si>
  <si>
    <t>1040-0182000E</t>
  </si>
  <si>
    <t>WETLAND PLANTS, BARE ROOT</t>
  </si>
  <si>
    <t>1040-0183000E</t>
  </si>
  <si>
    <t>WETLAND PLANTS, PLUGS</t>
  </si>
  <si>
    <t>1040-0184000E</t>
  </si>
  <si>
    <t>WETLAND PLANTS, #SP4 CONTAINER</t>
  </si>
  <si>
    <t>1040-0185000E</t>
  </si>
  <si>
    <t>WETLAND PLANTS, #1 CONTAINER</t>
  </si>
  <si>
    <t>1040-0186000E</t>
  </si>
  <si>
    <t>WETLAND PLANTS, #2 OR LARGER CONTAINER</t>
  </si>
  <si>
    <t>1040-0187000E</t>
  </si>
  <si>
    <t>ANNUALS</t>
  </si>
  <si>
    <t>1040-0188000E</t>
  </si>
  <si>
    <t>TRANSPLANTED SPECIMEN PLANTS</t>
  </si>
  <si>
    <t>1040-0189000J</t>
  </si>
  <si>
    <t>SOD LAWN</t>
  </si>
  <si>
    <t>1040-0190000K</t>
  </si>
  <si>
    <t>BARK MULCH</t>
  </si>
  <si>
    <t>1040-0192000K</t>
  </si>
  <si>
    <t>CINDER MULCH</t>
  </si>
  <si>
    <t>1040-0193000K</t>
  </si>
  <si>
    <t>WOOD CHIP MULCH</t>
  </si>
  <si>
    <t>1040-0194000K</t>
  </si>
  <si>
    <t>COMPOST MULCH</t>
  </si>
  <si>
    <t>1040-0195000M</t>
  </si>
  <si>
    <t>GRASS STRAW MULCH</t>
  </si>
  <si>
    <t>1040-0196000M</t>
  </si>
  <si>
    <t>ROCK MULCH</t>
  </si>
  <si>
    <t>1040-0200000E</t>
  </si>
  <si>
    <t>TREE GRATES</t>
  </si>
  <si>
    <t>1040-0202000E</t>
  </si>
  <si>
    <t>WOODY COARSE DEBRIS</t>
  </si>
  <si>
    <t>1040-0203000E</t>
  </si>
  <si>
    <t>BOULDERS</t>
  </si>
  <si>
    <t>1040-0203000M</t>
  </si>
  <si>
    <t>1040-0206000F</t>
  </si>
  <si>
    <t>ROOT BARRIER</t>
  </si>
  <si>
    <t>1040-0208000J</t>
  </si>
  <si>
    <t>WEED CONTROL GEOTEXTILE</t>
  </si>
  <si>
    <t>1050-0100000F</t>
  </si>
  <si>
    <t>TYPE 1 FENCE</t>
  </si>
  <si>
    <t>1050-0101000F</t>
  </si>
  <si>
    <t>TYPE 1 MODIFIED FENCE</t>
  </si>
  <si>
    <t>1050-0102000F</t>
  </si>
  <si>
    <t>TYPE 1-5W FENCE</t>
  </si>
  <si>
    <t>1050-0103000F</t>
  </si>
  <si>
    <t>TYPE 1-5W MODIFIED FENCE</t>
  </si>
  <si>
    <t>1050-0104000F</t>
  </si>
  <si>
    <t>TYPE 2 FENCE</t>
  </si>
  <si>
    <t>1050-0105000F</t>
  </si>
  <si>
    <t>TYPE 2 MODIFIED FENCE</t>
  </si>
  <si>
    <t>1050-0107000E</t>
  </si>
  <si>
    <t>4 FOOT SINGLE GATES</t>
  </si>
  <si>
    <t>1050-0108000E</t>
  </si>
  <si>
    <t>8 FOOT SINGLE GATES</t>
  </si>
  <si>
    <t>1050-0109000E</t>
  </si>
  <si>
    <t>10 FOOT SINGLE GATES</t>
  </si>
  <si>
    <t>1050-0110000E</t>
  </si>
  <si>
    <t>12 FOOT SINGLE GATES</t>
  </si>
  <si>
    <t>1050-0111000E</t>
  </si>
  <si>
    <t>16 FOOT SINGLE GATES</t>
  </si>
  <si>
    <t>1050-0112000E</t>
  </si>
  <si>
    <t>20 FOOT SINGLE GATES</t>
  </si>
  <si>
    <t>1050-0114000E</t>
  </si>
  <si>
    <t>16 FOOT DOUBLE GATES</t>
  </si>
  <si>
    <t>1050-0115000E</t>
  </si>
  <si>
    <t>18 FOOT DOUBLE GATES</t>
  </si>
  <si>
    <t>1050-0116000E</t>
  </si>
  <si>
    <t>20 FOOT DOUBLE GATES</t>
  </si>
  <si>
    <t>1050-0117000E</t>
  </si>
  <si>
    <t>22 FOOT DOUBLE GATES</t>
  </si>
  <si>
    <t>1050-0118000E</t>
  </si>
  <si>
    <t>24 FOOT DOUBLE GATES</t>
  </si>
  <si>
    <t>1050-0119000E</t>
  </si>
  <si>
    <t>28 FOOT DOUBLE GATES</t>
  </si>
  <si>
    <t>1050-0120000E</t>
  </si>
  <si>
    <t>30 FOOT DOUBLE GATES</t>
  </si>
  <si>
    <t>1050-0121000E</t>
  </si>
  <si>
    <t>34 FOOT DOUBLE GATES</t>
  </si>
  <si>
    <t>1050-0122000E</t>
  </si>
  <si>
    <t>36 FOOT DOUBLE GATES</t>
  </si>
  <si>
    <t>1050-0135000F</t>
  </si>
  <si>
    <t>1050-0162000F</t>
  </si>
  <si>
    <t>1050-0187000E</t>
  </si>
  <si>
    <t>1050-0188000E</t>
  </si>
  <si>
    <t>1050-0189000E</t>
  </si>
  <si>
    <t>1050-0190000E</t>
  </si>
  <si>
    <t>1050-0191000E</t>
  </si>
  <si>
    <t>1050-0192000E</t>
  </si>
  <si>
    <t>1050-0193000E</t>
  </si>
  <si>
    <t>1050-0194000E</t>
  </si>
  <si>
    <t>1050-0195000E</t>
  </si>
  <si>
    <t>1050-0196000E</t>
  </si>
  <si>
    <t>1050-0197000E</t>
  </si>
  <si>
    <t>1050-0198000E</t>
  </si>
  <si>
    <t>1050-0199000E</t>
  </si>
  <si>
    <t>1050-0200000E</t>
  </si>
  <si>
    <t>1050-0201000E</t>
  </si>
  <si>
    <t>1050-0202000E</t>
  </si>
  <si>
    <t>1050-0203000E</t>
  </si>
  <si>
    <t>1050-0204000E</t>
  </si>
  <si>
    <t>1050-0205000E</t>
  </si>
  <si>
    <t>1050-0206000E</t>
  </si>
  <si>
    <t>1050-0207000E</t>
  </si>
  <si>
    <t>1050-0208000E</t>
  </si>
  <si>
    <t>1050-0209000E</t>
  </si>
  <si>
    <t>1050-0224000F</t>
  </si>
  <si>
    <t>1050-0240000F</t>
  </si>
  <si>
    <t>REMOVING AND REBUILDING FENCE</t>
  </si>
  <si>
    <t>1060-0100000E</t>
  </si>
  <si>
    <t>_____ CATTLE GUARD</t>
  </si>
  <si>
    <t>1070-0100000E</t>
  </si>
  <si>
    <t>SINGLE MAILBOX SUPPORTS</t>
  </si>
  <si>
    <t>1070-0101000E</t>
  </si>
  <si>
    <t>MULTIPLE MAILBOX SUPPORTS</t>
  </si>
  <si>
    <t>1070-0102000E</t>
  </si>
  <si>
    <t>MAILBOX CONCRETE COLLARS</t>
  </si>
  <si>
    <t>1070-0103000E</t>
  </si>
  <si>
    <t>REMOVE AND REINSTALL MAILBOX SUPPORTS</t>
  </si>
  <si>
    <t>1090-0100000K</t>
  </si>
  <si>
    <t>GRAVEL BEDS</t>
  </si>
  <si>
    <t>1090-0101000J</t>
  </si>
  <si>
    <t>GRAVEL BLANKET</t>
  </si>
  <si>
    <t>1091-0100000A</t>
  </si>
  <si>
    <t>STREAMBED ENHANCEMENT</t>
  </si>
  <si>
    <t>1091-0101000E</t>
  </si>
  <si>
    <t>1091-0102000E</t>
  </si>
  <si>
    <t>1091-0103000E</t>
  </si>
  <si>
    <t>FISH LOGS</t>
  </si>
  <si>
    <t>1091-0104000K</t>
  </si>
  <si>
    <t>STREAMBED GRAVEL</t>
  </si>
  <si>
    <t>1095-0100000E</t>
  </si>
  <si>
    <t>1095-0101000E</t>
  </si>
  <si>
    <t>BICYCLE RACKS</t>
  </si>
  <si>
    <t>1095-0104000E</t>
  </si>
  <si>
    <t>LITTER RECEPTACLES</t>
  </si>
  <si>
    <t>1095-0106000E</t>
  </si>
  <si>
    <t>PICNIC TABLES</t>
  </si>
  <si>
    <t>1095-0108000E</t>
  </si>
  <si>
    <t>SAND URNS</t>
  </si>
  <si>
    <t>1095-0109000E</t>
  </si>
  <si>
    <t>AERATION SYSTEM</t>
  </si>
  <si>
    <t>1095-0111000E</t>
  </si>
  <si>
    <t>PLANT TRELLIS</t>
  </si>
  <si>
    <t>1120-0100000A</t>
  </si>
  <si>
    <t>IRRIGATION SYSTEM</t>
  </si>
  <si>
    <t>1140-0100000F</t>
  </si>
  <si>
    <t>1140-0145000F</t>
  </si>
  <si>
    <t>EXTRA TRENCH EXCAVATION WITH CLASS _____ BACKFILL</t>
  </si>
  <si>
    <t>1140-0195000E</t>
  </si>
  <si>
    <t>1140-0300000E</t>
  </si>
  <si>
    <t>____ INCH CONNECTION TO ____  INCH EXISTING MAIN</t>
  </si>
  <si>
    <t>1150-0100000E</t>
  </si>
  <si>
    <t>_____ INCH _____ VALVE</t>
  </si>
  <si>
    <t>1150-0200000E</t>
  </si>
  <si>
    <t>_____ INCH _____ VALVE WITH _____ ACTUATOR</t>
  </si>
  <si>
    <t>1150-0300000E</t>
  </si>
  <si>
    <t>_____ INCH _____ CHECK VALVE</t>
  </si>
  <si>
    <t>1150-0400000E</t>
  </si>
  <si>
    <t>_____ INCH _____ BACKFLOW PREVENTION ASSEMBLY</t>
  </si>
  <si>
    <t>1150-0500000E</t>
  </si>
  <si>
    <t>_____ INCH HYDRAULICALLY OPERATED VALVE</t>
  </si>
  <si>
    <t>1150-0600000E</t>
  </si>
  <si>
    <t>1150-0700000E</t>
  </si>
  <si>
    <t>1170-0104000E</t>
  </si>
  <si>
    <t>RECONNECTING EXISTING WATER SERVICES, 3/4 INCH</t>
  </si>
  <si>
    <t>1170-0105000E</t>
  </si>
  <si>
    <t>RECONNECTING EXISTING WATER SERVICES, 1 INCH</t>
  </si>
  <si>
    <t>1170-0106000E</t>
  </si>
  <si>
    <t>RECONNECTING EXISTING WATER SERVICES, 1-1/2 INCH</t>
  </si>
  <si>
    <t>1170-0107000E</t>
  </si>
  <si>
    <t>RECONNECTING EXISTING WATER SERVICES, 2 INCH</t>
  </si>
  <si>
    <t>1170-0108000E</t>
  </si>
  <si>
    <t>WATER SAMPLING STATIONS</t>
  </si>
  <si>
    <t>1215-0100000A</t>
  </si>
  <si>
    <t>LOCATE NEAR SURFACE METAL</t>
  </si>
  <si>
    <t>1220-0100000E</t>
  </si>
  <si>
    <t>REPAIR DAMAGED REINFORCING BARS</t>
  </si>
  <si>
    <t>1235-0200000A</t>
  </si>
  <si>
    <t>LOCATE DAMAGED CONCRETE</t>
  </si>
  <si>
    <t>1235-0400000J</t>
  </si>
  <si>
    <t>REPAIR DAMAGED CONCRETE</t>
  </si>
  <si>
    <t>1235-0600000J</t>
  </si>
  <si>
    <t>RESIN BUILDUP ON SHALLOW REBAR</t>
  </si>
  <si>
    <t>BASIC CONTINUITY CHECK</t>
  </si>
  <si>
    <t>1245-0200000E</t>
  </si>
  <si>
    <t>ADDITIONAL CONTINUITY CHECK</t>
  </si>
  <si>
    <t>1245-0300000E</t>
  </si>
  <si>
    <t>EXCAVATE FOR CONTINUITY WELDS</t>
  </si>
  <si>
    <t>1245-0400000E</t>
  </si>
  <si>
    <t>ESTABLISH CONTINUITY</t>
  </si>
  <si>
    <t>INSTALL ANODE TERMINAL PLATES</t>
  </si>
  <si>
    <t>1260-0100000A</t>
  </si>
  <si>
    <t>INSTALL ZINC ANODES</t>
  </si>
  <si>
    <t>1285-0100000A</t>
  </si>
  <si>
    <t>PROVIDE CP CABINETS, RISERS AND WEATHER EQUIPMENT</t>
  </si>
  <si>
    <t>MISCELLANEOUS - LS</t>
  </si>
  <si>
    <t>MISCELLANEOUS - EACH</t>
  </si>
  <si>
    <t>MISCELLANEOUS - FOOT</t>
  </si>
  <si>
    <t>MISCELLANEOUS - SQYD</t>
  </si>
  <si>
    <t>MISCELLANEOUS - SQFT</t>
  </si>
  <si>
    <t>MISCELLANEOUS - CUYD</t>
  </si>
  <si>
    <t>MISCELLANEOUS - MILE</t>
  </si>
  <si>
    <t>MISCELLANEOUS -TON</t>
  </si>
  <si>
    <t>MISCELLANEOUS - LB</t>
  </si>
  <si>
    <t>MISCELLANEOUS - GAL</t>
  </si>
  <si>
    <t>MISCELLANEOUS - MGAL</t>
  </si>
  <si>
    <t>MISCELLANEOUS - ACRE</t>
  </si>
  <si>
    <t>MISCELLANEOUS - HOUR</t>
  </si>
  <si>
    <t>MISCELLANEOUS - DAY</t>
  </si>
  <si>
    <t>MISCELLANEOUS - FBM</t>
  </si>
  <si>
    <t>MISCELLANEOUS - MFBM</t>
  </si>
  <si>
    <t>9400-0010200A</t>
  </si>
  <si>
    <t>RAILROAD PROTECTIVE COSTS</t>
  </si>
  <si>
    <t>9400-0010300A</t>
  </si>
  <si>
    <t>OTHER RAILROAD COSTS</t>
  </si>
  <si>
    <t>9400-0011000A</t>
  </si>
  <si>
    <t>STATISTICAL ASPHALT BONUS</t>
  </si>
  <si>
    <t>9400-0011100A</t>
  </si>
  <si>
    <t>STATISTICAL PCC BONUS</t>
  </si>
  <si>
    <t>9400-0011200A</t>
  </si>
  <si>
    <t>PCC SMOOTHNESS BONUS</t>
  </si>
  <si>
    <t>9400-0011300A</t>
  </si>
  <si>
    <t>AC SMOOTHNESS BONUS</t>
  </si>
  <si>
    <t>9400-0011410A</t>
  </si>
  <si>
    <t>AC ESCALATION</t>
  </si>
  <si>
    <t>9400-0011420A</t>
  </si>
  <si>
    <t>FUEL ESCALATION</t>
  </si>
  <si>
    <t>9400-0011430A</t>
  </si>
  <si>
    <t>STEEL ESCALATION</t>
  </si>
  <si>
    <t>9400-0011600A</t>
  </si>
  <si>
    <t>STATE RESPONSIBILITY FOR DAMAGES</t>
  </si>
  <si>
    <t>9400-0011900A</t>
  </si>
  <si>
    <t>SPECIALS (INCLUDED IN CONTINGENCIES)</t>
  </si>
  <si>
    <t>9400-0012000A</t>
  </si>
  <si>
    <t>SPECIALS, UTILITIES ADJUSTMENT</t>
  </si>
  <si>
    <t>9400-0012100A</t>
  </si>
  <si>
    <t>SPECIALS, STATE FURNISHED</t>
  </si>
  <si>
    <t>9400-0012400A</t>
  </si>
  <si>
    <t>SPECIALS (NOT INCLUDED IN CONTINGENCIES)</t>
  </si>
  <si>
    <t>9400-0012600A</t>
  </si>
  <si>
    <t>APHIS MIGRATORY BIRD MONITORING</t>
  </si>
  <si>
    <t>9400-0012700A</t>
  </si>
  <si>
    <t>PUBLIC OUTREACH</t>
  </si>
  <si>
    <t>9400-0012800A</t>
  </si>
  <si>
    <t>ARCHAEOLOGICAL SITE MONITORING</t>
  </si>
  <si>
    <t>9800-0000150A</t>
  </si>
  <si>
    <t>ENGINEERING</t>
  </si>
  <si>
    <r>
      <t>NOTE:</t>
    </r>
    <r>
      <rPr>
        <sz val="10"/>
        <rFont val="MS Sans Serif"/>
        <family val="2"/>
      </rPr>
      <t xml:space="preserve">  </t>
    </r>
    <r>
      <rPr>
        <b/>
        <sz val="10"/>
        <color indexed="12"/>
        <rFont val="MS Sans Serif"/>
        <family val="2"/>
      </rPr>
      <t>Use the CLASS OF WORK column to prepare the "Class of Work" Sheet (Blue Sheet).</t>
    </r>
  </si>
  <si>
    <t>Item Description</t>
  </si>
  <si>
    <t>Item Number</t>
  </si>
  <si>
    <t>Unit</t>
  </si>
  <si>
    <t>Class of Work</t>
  </si>
  <si>
    <t>Remarks</t>
  </si>
  <si>
    <t>N/A</t>
  </si>
  <si>
    <t>METHYL METHACRYLATE, EXTRUDED OR SPRAYED, SURFACE, NON-PROFILED</t>
  </si>
  <si>
    <t>HYDRANT ASSEMBLIES</t>
  </si>
  <si>
    <t>RESETTING EXISTING HYDRANTS</t>
  </si>
  <si>
    <t>MOVING EXISTING HYDRANTS</t>
  </si>
  <si>
    <t>RECONNECTING EXISTING HYDRANTS</t>
  </si>
  <si>
    <t>HYDRANT EXTENSIONS</t>
  </si>
  <si>
    <t>BENCHES, TYPE _____</t>
  </si>
  <si>
    <t>STREAMBED EXCAVATION</t>
  </si>
  <si>
    <t>1160-0100000E</t>
  </si>
  <si>
    <t>1160-0101000E</t>
  </si>
  <si>
    <t>1160-0102000E</t>
  </si>
  <si>
    <t>1160-0103000E</t>
  </si>
  <si>
    <t>1160-0105000E</t>
  </si>
  <si>
    <t>0390-0119000M</t>
  </si>
  <si>
    <t>0450-0110000F</t>
  </si>
  <si>
    <t>_____ INCH X _____ INCH STRUCTURAL PLATE VEHICULAR UNDERPASS</t>
  </si>
  <si>
    <t>FISH ROCKS, TYPE 2</t>
  </si>
  <si>
    <t>FISH ROCKS, TYPE 3</t>
  </si>
  <si>
    <t>_____ INCH COMBINATION AIR RELEASE / AIR VACUUM VALVE ASSEMBLY</t>
  </si>
  <si>
    <t>_____ INCH TAPPING SLEEVE AND _____ INCH VALVE ASSEMBLY</t>
  </si>
  <si>
    <t>1999-9Z90000A</t>
  </si>
  <si>
    <t>1999-9Z90000E</t>
  </si>
  <si>
    <t>1999-9Z90000F</t>
  </si>
  <si>
    <t>1999-9Z90000I</t>
  </si>
  <si>
    <t>1999-9Z90000J</t>
  </si>
  <si>
    <t>1999-9Z90000K</t>
  </si>
  <si>
    <t>1999-9Z90000L</t>
  </si>
  <si>
    <t>1999-9Z90000M</t>
  </si>
  <si>
    <t>1999-9Z90000O</t>
  </si>
  <si>
    <t>1999-9Z90000P</t>
  </si>
  <si>
    <t>1999-9Z90000Q</t>
  </si>
  <si>
    <t>1999-9Z90000R</t>
  </si>
  <si>
    <t>1999-9Z90000T</t>
  </si>
  <si>
    <t>1999-9Z90000U</t>
  </si>
  <si>
    <t>1999-9Z90000V</t>
  </si>
  <si>
    <t>1999-9Z90000W</t>
  </si>
  <si>
    <t>1091-0100500K</t>
  </si>
  <si>
    <t>1091-0101500E</t>
  </si>
  <si>
    <t>1140-0190000K</t>
  </si>
  <si>
    <t>0740-0100000M</t>
  </si>
  <si>
    <t>_____ FT TYPE _____ PROTECTIVE FENCE</t>
  </si>
  <si>
    <t>FISH ROCKS, TYPE 1</t>
  </si>
  <si>
    <t>BLOWOFF ASSEMBLY, _____ INCH</t>
  </si>
  <si>
    <t>0815-0102000E</t>
  </si>
  <si>
    <t>TEMPORARY GLARE SCREENS</t>
  </si>
  <si>
    <t>MOVING TEMPORARY GLARE SCREENS</t>
  </si>
  <si>
    <t>0225-0141800F</t>
  </si>
  <si>
    <t>0225-0141900F</t>
  </si>
  <si>
    <t>TEMPORARY MULCHING, HYDROMULCH</t>
  </si>
  <si>
    <t>TEMPORARY MULCHING, STRAW</t>
  </si>
  <si>
    <t>TEMPORARY MULCHING, COMPOST</t>
  </si>
  <si>
    <t>MATTING, TYPE A</t>
  </si>
  <si>
    <t>MATTING, TYPE B</t>
  </si>
  <si>
    <t>MATTING, TYPE C</t>
  </si>
  <si>
    <t>MATTING, TYPE D</t>
  </si>
  <si>
    <t>MATTING, TYPE E</t>
  </si>
  <si>
    <t>MATTING, TYPE F</t>
  </si>
  <si>
    <t>MATTING, TYPE G</t>
  </si>
  <si>
    <t>MATTING, TYPE H</t>
  </si>
  <si>
    <t>CHECK DAM, TYPE 1</t>
  </si>
  <si>
    <t>CHECK DAM, TYPE 2</t>
  </si>
  <si>
    <t>CHECK DAM, TYPE 3</t>
  </si>
  <si>
    <t>CHECK DAM, TYPE 4</t>
  </si>
  <si>
    <t>CHECK DAM, TYPE 5</t>
  </si>
  <si>
    <t>CHECK DAM, TYPE 6</t>
  </si>
  <si>
    <t>CONSTRUCTION ENTRANCE, TYPE 1</t>
  </si>
  <si>
    <t>CONSTRUCTION ENTRANCE, TYPE 2</t>
  </si>
  <si>
    <t>CONSTRUCTION ENTRANCE, TYPE 3</t>
  </si>
  <si>
    <t>TIRE WASH FACILITY, TYPE 1</t>
  </si>
  <si>
    <t>TIRE WASH FACILITY, TYPE 2</t>
  </si>
  <si>
    <t>INLET PROTECTION, TYPE 2</t>
  </si>
  <si>
    <t>INLET PROTECTION, TYPE 3</t>
  </si>
  <si>
    <t>INLET PROTECTION, TYPE 4</t>
  </si>
  <si>
    <t>INLET PROTECTION, TYPE 6</t>
  </si>
  <si>
    <t>INLET PROTECTION, TYPE 7</t>
  </si>
  <si>
    <t>SEDIMENT BARRIER, TYPE 2</t>
  </si>
  <si>
    <t>SEDIMENT BARRIER, TYPE 3</t>
  </si>
  <si>
    <t>SEDIMENT BARRIER, TYPE 4</t>
  </si>
  <si>
    <t>SEDIMENT BARRIER, TYPE 5</t>
  </si>
  <si>
    <t>SEDIMENT BARRIER, TYPE 6</t>
  </si>
  <si>
    <t>SEDIMENT BARRIER, TYPE 7</t>
  </si>
  <si>
    <t>SEDIMENT BARRIER, TYPE 8</t>
  </si>
  <si>
    <t>SEDIMENT BARRIER, TYPE 9</t>
  </si>
  <si>
    <t>LEVEL 1, _____ ACP MIXTURE _____</t>
  </si>
  <si>
    <t>LEVEL 1, _____ _____ ACP _____</t>
  </si>
  <si>
    <t>LEVEL 2, 3/8 INCH ACP IN LEVELING</t>
  </si>
  <si>
    <t>LEVEL 2, 3/8 INCH LIME TREATED ACP IN LEVELING</t>
  </si>
  <si>
    <t>LEVEL 2, 3/8 INCH ACP IN TEMPORARY</t>
  </si>
  <si>
    <t>LEVEL 2, 3/8 INCH LIME TREATED ACP IN TEMPORARY</t>
  </si>
  <si>
    <t>LEVEL 2, 3/8 INCH ACP IN LEVELING AND TEMPORARY</t>
  </si>
  <si>
    <t>LEVEL 2, 3/8 INCH LIME TREATED ACP IN LEVELING AND TEMPORARY</t>
  </si>
  <si>
    <t>LEVEL 3, 3/8 INCH LIME TREATED ACP IN LEVELING AND TEMPORARY</t>
  </si>
  <si>
    <t>LEVEL 4, 3/8 INCH ACP IN LEVELING</t>
  </si>
  <si>
    <t>LEVEL 4, 3/8 INCH LIME TREATED ACP IN LEVELING</t>
  </si>
  <si>
    <t>LEVEL 4, 3/8 INCH ACP IN TEMPORARY</t>
  </si>
  <si>
    <t>LEVEL 4, 3/8 INCH LIME TREATED ACP IN TEMPORARY</t>
  </si>
  <si>
    <t>LEVEL 4, 3/8 INCH ACP IN LEVELING AND TEMPORARY</t>
  </si>
  <si>
    <t>LEVEL 4, 3/8 INCH LIME TREATED ACP IN LEVELING AND TEMPORARY</t>
  </si>
  <si>
    <t>MAINLINE VIDEO INSPECTION</t>
  </si>
  <si>
    <t>0280-0105010J</t>
  </si>
  <si>
    <t>0280-0105020J</t>
  </si>
  <si>
    <t>0280-0105030J</t>
  </si>
  <si>
    <t>0280-0105040J</t>
  </si>
  <si>
    <t>0280-0105050J</t>
  </si>
  <si>
    <t>0280-0105060J</t>
  </si>
  <si>
    <t>0280-0105070J</t>
  </si>
  <si>
    <t>0280-0105080J</t>
  </si>
  <si>
    <t>0280-0106010E</t>
  </si>
  <si>
    <t>0280-0106020E</t>
  </si>
  <si>
    <t>0280-0106030E</t>
  </si>
  <si>
    <t>0280-0106040E</t>
  </si>
  <si>
    <t>0280-0106050E</t>
  </si>
  <si>
    <t>0280-0106060E</t>
  </si>
  <si>
    <t>0280-0110010E</t>
  </si>
  <si>
    <t>0280-0110020E</t>
  </si>
  <si>
    <t>0280-0110030E</t>
  </si>
  <si>
    <t>0280-0111010E</t>
  </si>
  <si>
    <t>0280-0111020E</t>
  </si>
  <si>
    <t>0280-0114020E</t>
  </si>
  <si>
    <t>0280-0114030E</t>
  </si>
  <si>
    <t>0280-0114040E</t>
  </si>
  <si>
    <t>0280-0114060E</t>
  </si>
  <si>
    <t>0280-0114070E</t>
  </si>
  <si>
    <t>0280-0115020E</t>
  </si>
  <si>
    <t>0280-0115020F</t>
  </si>
  <si>
    <t>0280-0115030E</t>
  </si>
  <si>
    <t>0280-0115030F</t>
  </si>
  <si>
    <t>0280-0115040E</t>
  </si>
  <si>
    <t>0280-0115040F</t>
  </si>
  <si>
    <t>0280-0115050E</t>
  </si>
  <si>
    <t>0280-0115050F</t>
  </si>
  <si>
    <t>0280-0115060E</t>
  </si>
  <si>
    <t>0280-0115060F</t>
  </si>
  <si>
    <t>0280-0115070E</t>
  </si>
  <si>
    <t>0280-0115070F</t>
  </si>
  <si>
    <t>0280-0115080E</t>
  </si>
  <si>
    <t>0280-0115080F</t>
  </si>
  <si>
    <t>0280-0115090E</t>
  </si>
  <si>
    <t>0280-0115090F</t>
  </si>
  <si>
    <t>PREPARE ANODE SURFACES</t>
  </si>
  <si>
    <t>REMOVE NON-ESSENTIAL NEAR SURFACE METAL</t>
  </si>
  <si>
    <t>1215-0301000E</t>
  </si>
  <si>
    <t>0280-0104010R</t>
  </si>
  <si>
    <t>0280-0104020R</t>
  </si>
  <si>
    <t>0280-0104030R</t>
  </si>
  <si>
    <t>0411-0300000E</t>
  </si>
  <si>
    <t>0412-0200000E</t>
  </si>
  <si>
    <t>0415-0100000F</t>
  </si>
  <si>
    <t>0744-0100000M</t>
  </si>
  <si>
    <t>0745-0100000M</t>
  </si>
  <si>
    <t>0745-0232000M</t>
  </si>
  <si>
    <t>0745-0235000M</t>
  </si>
  <si>
    <t>0745-0242000M</t>
  </si>
  <si>
    <t>0745-0252000M</t>
  </si>
  <si>
    <t>0745-0262000M</t>
  </si>
  <si>
    <t>0745-0272000M</t>
  </si>
  <si>
    <t>0745-0432000M</t>
  </si>
  <si>
    <t>0745-0435000M</t>
  </si>
  <si>
    <t>0745-0442000M</t>
  </si>
  <si>
    <t>0745-0452000M</t>
  </si>
  <si>
    <t>0745-0462000M</t>
  </si>
  <si>
    <t>0745-0472000M</t>
  </si>
  <si>
    <t>LEVEL 3, 3/8 INCH LIME TREATED ACP IN TEMPORARY</t>
  </si>
  <si>
    <t>PIPE BURSTING, _____ INCH</t>
  </si>
  <si>
    <t>0411-0100000F</t>
  </si>
  <si>
    <t>SLIP LINING, _____ INCH</t>
  </si>
  <si>
    <t>0412-0100000F</t>
  </si>
  <si>
    <t>CIPP LINER, _____ INCH</t>
  </si>
  <si>
    <t>0745-0352000M</t>
  </si>
  <si>
    <t>TEMPORARY INTERCEPTOR DIKE/SWALE</t>
  </si>
  <si>
    <t>SEDIMENT FENCE</t>
  </si>
  <si>
    <t>TEMPORARY ENERGY DISSIPATER</t>
  </si>
  <si>
    <t>0586-0500000A</t>
  </si>
  <si>
    <t xml:space="preserve">3/8 INCH PAC MIXTURE </t>
  </si>
  <si>
    <t xml:space="preserve">1/2 INCH PAC MIXTURE </t>
  </si>
  <si>
    <t>3/4 INCH ATPB MIXTURE</t>
  </si>
  <si>
    <t>LEVEL 2, 3/4 INCH LIME TREATED ACP IN LEVELING</t>
  </si>
  <si>
    <t>LEVEL 2, 1/2 INCH LIME TREATED ACP IN LEVELING</t>
  </si>
  <si>
    <t>LEVEL 2, 3/4 INCH ACP IN TEMPORARY</t>
  </si>
  <si>
    <t>LEVEL 2, 1/2 INCH ACP IN TEMPORARY</t>
  </si>
  <si>
    <t>LEVEL 2, 3/4 INCH LIME TREATED ACP IN TEMPORARY</t>
  </si>
  <si>
    <t>LEVEL 2, 1/2 INCH LIME TREATED ACP IN TEMPORARY</t>
  </si>
  <si>
    <t>LEVEL 2, 3/4 INCH ACP IN LEVELING AND TEMPORARY</t>
  </si>
  <si>
    <t>LEVEL 2, 1/2 INCH ACP IN LEVELING AND TEMPORARY</t>
  </si>
  <si>
    <t>LEVEL 2, 3/4 INCH LIME TREATED ACP IN LEVELING AND TEMPORARY</t>
  </si>
  <si>
    <t>LEVEL 2, 1/2 INCH LIME TREATED ACP IN LEVELING AND TEMPORARY</t>
  </si>
  <si>
    <t>LEVEL 3, 3/4 INCH ACP</t>
  </si>
  <si>
    <t>LEVEL 3, 1/2 INCH ACP</t>
  </si>
  <si>
    <t>LEVEL 3, 3/8 INCH ACP</t>
  </si>
  <si>
    <t>LEVEL 3, 3/4 INCH LIME TREATED ACP</t>
  </si>
  <si>
    <t>LEVEL 3, 1/2 INCH LIME TREATED ACP</t>
  </si>
  <si>
    <t>LEVEL 3, 3/8 INCH LIME TREATED ACP</t>
  </si>
  <si>
    <t>LEVEL 3, 3/4 INCH ACP IN LEVELING</t>
  </si>
  <si>
    <t>LEVEL 3, 1/2 INCH ACP IN LEVELING</t>
  </si>
  <si>
    <t>LEVEL 3, 3/8 INCH ACP IN LEVELING</t>
  </si>
  <si>
    <t>LEVEL 3, 3/4 INCH LIME TREATED ACP IN LEVELING</t>
  </si>
  <si>
    <t>LEVEL 3, 1/2 INCH LIME TREATED ACP IN LEVELING</t>
  </si>
  <si>
    <t>LEVEL 3, 3/8 INCH LIME TREATED ACP IN LEVELING</t>
  </si>
  <si>
    <t>LEVEL 3, 3/4 INCH ACP IN TEMPORARY</t>
  </si>
  <si>
    <t>LEVEL 3, 1/2 INCH ACP IN TEMPORARY</t>
  </si>
  <si>
    <t>LEVEL 3, 3/8 INCH ACP IN TEMPORARY</t>
  </si>
  <si>
    <t>LEVEL 3, 3/4 INCH LIME TREATED ACP IN TEMPORARY</t>
  </si>
  <si>
    <t>LEVEL 3, 1/2 INCH LIME TREATED ACP IN TEMPORARY</t>
  </si>
  <si>
    <t>LEVEL 3, 3/4 INCH ACP IN LEVELING AND TEMPORARY</t>
  </si>
  <si>
    <t>LEVEL 3, 1/2 INCH ACP IN LEVELING AND TEMPORARY</t>
  </si>
  <si>
    <t>LEVEL 3, 3/8 INCH ACP IN LEVELING AND TEMPORARY</t>
  </si>
  <si>
    <t>LEVEL 3, 3/4 INCH LIME TREATED ACP IN LEVELING AND TEMPORARY</t>
  </si>
  <si>
    <t>LEVEL 3, 1/2 INCH LIME TREATED ACP IN LEVELING AND TEMPORARY</t>
  </si>
  <si>
    <t>LEVEL 4, 3/4 INCH ACP</t>
  </si>
  <si>
    <t>LEVEL 4, 1/2 INCH ACP</t>
  </si>
  <si>
    <t>LEVEL 4, 3/8 INCH ACP</t>
  </si>
  <si>
    <t>LEVEL 4, 3/4 INCH LIME TREATED ACP</t>
  </si>
  <si>
    <t>LEVEL 4, 1/2 INCH LIME TREATED ACP</t>
  </si>
  <si>
    <t>LEVEL 4, 3/8 INCH LIME TREATED ACP</t>
  </si>
  <si>
    <t>LEVEL 4, 3/4 INCH ACP IN LEVELING</t>
  </si>
  <si>
    <t>LEVEL 4, 1/2 INCH ACP IN LEVELING</t>
  </si>
  <si>
    <t>LEVEL 4, 3/4 INCH LIME TREATED ACP IN LEVELING</t>
  </si>
  <si>
    <t>LEVEL 4, 1/2 INCH LIME TREATED ACP IN LEVELING</t>
  </si>
  <si>
    <t>LEVEL 4, 3/4 INCH ACP IN TEMPORARY</t>
  </si>
  <si>
    <t>LEVEL 4, 1/2 INCH ACP IN TEMPORARY</t>
  </si>
  <si>
    <t>LEVEL 4, 3/4 INCH LIME TREATED ACP IN TEMPORARY</t>
  </si>
  <si>
    <t>LEVEL 4, 1/2 INCH LIME TREATED ACP IN TEMPORARY</t>
  </si>
  <si>
    <t>LEVEL 4, 3/4 INCH ACP IN LEVELING AND TEMPORARY</t>
  </si>
  <si>
    <t>LEVEL 4, 1/2 INCH ACP IN LEVELING AND TEMPORARY</t>
  </si>
  <si>
    <t>LEVEL 4, 3/4 INCH LIME TREATED ACP IN LEVELING AND TEMPORARY</t>
  </si>
  <si>
    <t>LEVEL 4, 1/2 INCH LIME TREATED ACP IN LEVELING AND TEMPORARY</t>
  </si>
  <si>
    <t>PG 58-22 ASPHALT IN _____ ACP</t>
  </si>
  <si>
    <t>PG 58-28 ASPHALT IN _____ ACP</t>
  </si>
  <si>
    <t>PG 64-22 ASPHALT IN _____ ACP</t>
  </si>
  <si>
    <t>PG 64-22ER ASPHALT IN _____ ACP</t>
  </si>
  <si>
    <t>PG 64-28 ASPHALT IN _____ ACP</t>
  </si>
  <si>
    <t>PG 64-28ER ASPHALT IN _____ ACP</t>
  </si>
  <si>
    <t>PG 64-34 ASPHALT IN _____ ACP</t>
  </si>
  <si>
    <t>PG 70-22 ASPHALT IN _____ ACP</t>
  </si>
  <si>
    <t>PG 70-22ER ASPHALT IN _____ ACP</t>
  </si>
  <si>
    <t>PG 70-28 ASPHALT IN _____ ACP</t>
  </si>
  <si>
    <t>PG 70-28ER ASPHALT IN _____ ACP</t>
  </si>
  <si>
    <t>LEVEL 2, 3/4 INCH ACP MIXTURE</t>
  </si>
  <si>
    <t>LEVEL 2, 1/2 INCH ACP MIXTURE</t>
  </si>
  <si>
    <t>LEVEL 2, 3/8 INCH ACP MIXTURE</t>
  </si>
  <si>
    <t>LEVEL 2, 3/4 INCH ACP MIXTURE IN LEVELING</t>
  </si>
  <si>
    <t>LEVEL 2, 1/2 INCH ACP MIXTURE IN LEVELING</t>
  </si>
  <si>
    <t>LEVEL 2, 3/8 INCH ACP MIXTURE IN LEVELING</t>
  </si>
  <si>
    <t>LEVEL 2, 3/4 INCH ACP MIXTURE IN TEMPORARY</t>
  </si>
  <si>
    <t>LEVEL 2, 1/2 INCH ACP MIXTURE IN TEMPORARY</t>
  </si>
  <si>
    <t>LEVEL 2, 3/8 INCH ACP MIXTURE IN TEMPORARY</t>
  </si>
  <si>
    <t>LEVEL 2, 3/4 INCH ACP MIXTURE IN LEVELING AND TEMPORARY</t>
  </si>
  <si>
    <t>LEVEL 2, 1/2 INCH ACP MIXTURE IN LEVELING AND TEMPORARY</t>
  </si>
  <si>
    <t>LEVEL 2, 3/8 INCH ACP MIXTURE IN LEVELING AND TEMPORARY</t>
  </si>
  <si>
    <t>LEVEL 3, 3/4 INCH ACP MIXTURE</t>
  </si>
  <si>
    <t>LEVEL 3, 1/2 INCH ACP MIXTURE</t>
  </si>
  <si>
    <t>LEVEL 3, 3/8 INCH ACP MIXTURE</t>
  </si>
  <si>
    <t>LEVEL 3, 3/4 INCH ACP MIXTURE IN LEVELING</t>
  </si>
  <si>
    <t>LEVEL 3, 1/2 INCH ACP MIXTURE IN LEVELING</t>
  </si>
  <si>
    <t>LEVEL 3, 3/8 INCH ACP MIXTURE IN LEVELING</t>
  </si>
  <si>
    <t>LEVEL 3, 3/4 INCH ACP MIXTURE IN TEMPORARY</t>
  </si>
  <si>
    <t>LEVEL 3, 1/2 INCH ACP MIXTURE IN TEMPORARY</t>
  </si>
  <si>
    <t>LEVEL 3, 3/8 INCH ACP MIXTURE IN TEMPORARY</t>
  </si>
  <si>
    <t>LEVEL 3, 3/4 INCH ACP MIXTURE IN LEVELING AND TEMPORARY</t>
  </si>
  <si>
    <t>LEVEL 3, 1/2 INCH ACP MIXTURE IN LEVELING AND TEMPORARY</t>
  </si>
  <si>
    <t>LEVEL 3, 3/8 INCH ACP MIXTURE IN LEVELING AND TEMPORARY</t>
  </si>
  <si>
    <t>LEVEL 2, 3/4 INCH ACP</t>
  </si>
  <si>
    <t>LEVEL 2, 1/2 INCH ACP</t>
  </si>
  <si>
    <t>LEVEL 2, 3/8 INCH ACP</t>
  </si>
  <si>
    <t>LEVEL 2, 3/4 INCH LIME TREATED ACP</t>
  </si>
  <si>
    <t>LEVEL 2, 1/2 INCH LIME TREATED ACP</t>
  </si>
  <si>
    <t>LEVEL 2, 3/8 INCH LIME TREATED ACP</t>
  </si>
  <si>
    <t>LEVEL 2, 3/4 INCH ACP IN LEVELING</t>
  </si>
  <si>
    <t>LEVEL 2, 1/2 INCH ACP IN LEVELING</t>
  </si>
  <si>
    <t>EXTRA FOR DRY KEY EMULSIFIED ASPHALT SURFACE TREATMENT APPROACHES</t>
  </si>
  <si>
    <t>AGGREGATE IN MULTIPLE APPLICATION EMULSIFIED ASPHALT SURFACE TREATMENT</t>
  </si>
  <si>
    <t>ASPHALT IN MULTIPLE APPLICATION EMULSIFIED ASPHALT SURFACE TREATMENT</t>
  </si>
  <si>
    <t>EXTRA FOR MULTIPLE APPLICATION EMULSIFIED ASPHALT SURFACE TREATMENT APPROACHES</t>
  </si>
  <si>
    <t>0810-0111000F</t>
  </si>
  <si>
    <t>GUARDRAIL, TYPE 4 WEATHERIZED</t>
  </si>
  <si>
    <t>_____ INCH POTABLE WATER PIPE, FITTINGS AND COUPLINGS WITH CLASS _____ BACKFILL</t>
  </si>
  <si>
    <t>0745-0372000M</t>
  </si>
  <si>
    <t>1245-0100000A</t>
  </si>
  <si>
    <t>PLURAL COMPONENT, EXTRUDED, SURFACE</t>
  </si>
  <si>
    <t xml:space="preserve">PAVE </t>
  </si>
  <si>
    <t>PLURAL COMPONENT, EXTRUDED, GROOVED</t>
  </si>
  <si>
    <t>PLURAL COMPONENT, EXTRUDED, WET WEATHER, SURFACE</t>
  </si>
  <si>
    <t>PLURAL COMPONENT, EXTRUDED, WET WEATHER, GROOVED</t>
  </si>
  <si>
    <t>HI-BUILD PAINT, EXTRUDED, SURFACE</t>
  </si>
  <si>
    <t>HI-BUILD PAINT, EXTRUDED, GROOVED</t>
  </si>
  <si>
    <t>HI-BUILD PAINT, EXTRUDED, WET WEATHER, SURFACE</t>
  </si>
  <si>
    <t>HI-BUILD PAINT, EXTRUDED, WET WEATHER, GROOVED</t>
  </si>
  <si>
    <t>PLURAL COMPONENT, SPRAYED, SURFACE</t>
  </si>
  <si>
    <t>PLURAL COMPONENT, SPRAYED, GROOVED</t>
  </si>
  <si>
    <t>PLURAL COMPONENT, SPRAYED, WET WEATHER, SURFACE</t>
  </si>
  <si>
    <t>PLURAL COMPONENT, SPRAYED, WET WEATHER, GROOVED</t>
  </si>
  <si>
    <t>HI-BUILD PAINT, SPRAYED, SURFACE</t>
  </si>
  <si>
    <t>HI-BUILD PAINT, SPRAYED, GROOVED</t>
  </si>
  <si>
    <t>HI-BUILD PAINT, SPRAYED, WET WEATHER, SURFACE</t>
  </si>
  <si>
    <t>HI-BUILD PAINT, SPRAYED, WET WEATHER, GROOVED</t>
  </si>
  <si>
    <t>PLURAL COMPONENT, EXTRUDED OR SPRAYED, SURFACE</t>
  </si>
  <si>
    <t>PLURAL COMPONENT, EXTRUDED OR SPRAYED, GROOVED</t>
  </si>
  <si>
    <t>PLURAL COMPONENT, EXTRUDED OR SPRAYED, WET WEATHER, GROOVED</t>
  </si>
  <si>
    <t>HI-BUILD PAINT, EXTRUDED OR SPRAYED, SURFACE</t>
  </si>
  <si>
    <t>HI-BUILD PAINT, EXTRUDED OR SPRAYED, GROOVED</t>
  </si>
  <si>
    <t>HI-BUILD PAINT, EXTRUDED OR SPRAYED, WET WEATHER, SURFACE</t>
  </si>
  <si>
    <t>HI-BUILD PAINT, EXTRUDED OR SPRAYED, WET WEATHER, GROOVED</t>
  </si>
  <si>
    <t>PLURAL COMPONENT, EXTRUDED OR SPRAYED, WET WEATHER, SURFACE</t>
  </si>
  <si>
    <t>0866-0105000F</t>
  </si>
  <si>
    <t>0866-0106000F</t>
  </si>
  <si>
    <t>0866-0107000F</t>
  </si>
  <si>
    <t>0866-0108000F</t>
  </si>
  <si>
    <t>0866-0109000F</t>
  </si>
  <si>
    <t>0866-0110000F</t>
  </si>
  <si>
    <t>0866-0111000F</t>
  </si>
  <si>
    <t>0866-0112000F</t>
  </si>
  <si>
    <t>0866-0113000F</t>
  </si>
  <si>
    <t>0866-0114000F</t>
  </si>
  <si>
    <t>0866-0115000F</t>
  </si>
  <si>
    <t>0866-0116000F</t>
  </si>
  <si>
    <t>0866-0117000F</t>
  </si>
  <si>
    <t>0866-0118000F</t>
  </si>
  <si>
    <t>0866-0119000F</t>
  </si>
  <si>
    <t>0866-0120000F</t>
  </si>
  <si>
    <t>0866-0121000F</t>
  </si>
  <si>
    <t>0866-0122000F</t>
  </si>
  <si>
    <t>0866-0123000F</t>
  </si>
  <si>
    <t>0866-0124000F</t>
  </si>
  <si>
    <t>0866-0125000F</t>
  </si>
  <si>
    <t>0866-0126000F</t>
  </si>
  <si>
    <t>0866-0127000F</t>
  </si>
  <si>
    <t>0866-0128000F</t>
  </si>
  <si>
    <t>DETECTOR INSTALLATION, _____</t>
  </si>
  <si>
    <t>RAMP METER SIGNAL INSTALLATION, _____</t>
  </si>
  <si>
    <t>FLASHING BEACON INSTALLATION, _____</t>
  </si>
  <si>
    <t>AUTOMATIC TRAFFIC RECORDER INSTALLATION, _____</t>
  </si>
  <si>
    <t>RADAR SPEED TRAILER</t>
  </si>
  <si>
    <t>0225-0167500E</t>
  </si>
  <si>
    <t>METHYL METHACRYLATE, WET WEATHER, SURFACE, PROFILED</t>
  </si>
  <si>
    <t>METHYL METHACRYLATE, WET WEATHER, SURFACE, NON-PROFILED</t>
  </si>
  <si>
    <t>METHYL METHACRYLATE, WET WEATHER, GROOVED, PROFILED</t>
  </si>
  <si>
    <t>METHYL METHACRYLATE, WET WEATHER, GROOVED, NON-PROFILED</t>
  </si>
  <si>
    <t>THERMOPLASTIC, WET WEATHER, SURFACE, PROFILED</t>
  </si>
  <si>
    <t>THERMOPLASTIC, WET WEATHER, SURFACE, NON-PROFILED</t>
  </si>
  <si>
    <t>THERMOPLASTIC, WET WEATHER, GROOVED, PROFILED</t>
  </si>
  <si>
    <t>THERMOPLASTIC, WET WEATHER, GROOVED, NON-PROFILED</t>
  </si>
  <si>
    <t>0865-0200000F</t>
  </si>
  <si>
    <t>0865-0201000F</t>
  </si>
  <si>
    <t>0865-0202000F</t>
  </si>
  <si>
    <t>0865-0203000F</t>
  </si>
  <si>
    <t>0865-0204000F</t>
  </si>
  <si>
    <t>0865-0205000F</t>
  </si>
  <si>
    <t>0865-0206000F</t>
  </si>
  <si>
    <t>0865-0207000F</t>
  </si>
  <si>
    <t>TEMPORARY TYPE CL CHAIN LINK FENCE</t>
  </si>
  <si>
    <t>CONCRETE BRIDGE RAIL WITH CHAIN LINK FENCE</t>
  </si>
  <si>
    <t>CONCRETE PARAPET WITH CHAIN LINK FENCE</t>
  </si>
  <si>
    <t>TYPE "F" CONCRETE RAIL WITH CHAIN LINK FENCE</t>
  </si>
  <si>
    <t>_____ CHAIN LINK FENCE</t>
  </si>
  <si>
    <t>_____ CHAIN LINK FENCE WITH _____</t>
  </si>
  <si>
    <t>4 FOOT X 24 INCH CHAIN LINK SINGLE GATES</t>
  </si>
  <si>
    <t>3 FOOT X 48 INCH CHAIN LINK SINGLE GATES</t>
  </si>
  <si>
    <t>6 FOOT X 48 INCH CHAIN LINK SINGLE GATES</t>
  </si>
  <si>
    <t>15 FOOT X 48 INCH CHAIN LINK SINGLE GATES</t>
  </si>
  <si>
    <t>3 FOOT X 72 INCH CHAIN LINK SINGLE GATES</t>
  </si>
  <si>
    <t>8 FOOT X 72 INCH CHAIN LINK SINGLE GATES</t>
  </si>
  <si>
    <t>10 FOOT X 72 INCH CHAIN LINK SINGLE GATES</t>
  </si>
  <si>
    <t>12 FOOT X 60 INCH CHAIN LINK SINGLE GATES</t>
  </si>
  <si>
    <t>12 FOOT X 72 INCH CHAIN LINK SINGLE GATES</t>
  </si>
  <si>
    <t>16 FOOT X 60 INCH CHAIN LINK SINGLE GATES</t>
  </si>
  <si>
    <t>16 FOOT X 72 INCH CHAIN LINK SINGLE GATES</t>
  </si>
  <si>
    <t>12 FOOT X 48 INCH CHAIN LINK DOUBLE GATES</t>
  </si>
  <si>
    <t>12 FOOT X 60 INCH CHAIN LINK DOUBLE GATES</t>
  </si>
  <si>
    <t>16 FOOT X 60 INCH CHAIN LINK DOUBLE GATES</t>
  </si>
  <si>
    <t>6 FOOT X 72 INCH CHAIN LINK DOUBLE GATES</t>
  </si>
  <si>
    <t>12 FOOT X 72 INCH CHAIN LINK DOUBLE GATES</t>
  </si>
  <si>
    <t>22 FOOT X 72 INCH CHAIN LINK DOUBLE GATES</t>
  </si>
  <si>
    <t>24 FOOT X 72 INCH CHAIN LINK DOUBLE GATES</t>
  </si>
  <si>
    <t>28 FOOT X 72 INCH CHAIN LINK DOUBLE GATES</t>
  </si>
  <si>
    <t>30 FOOT X 72 INCH CHAIN LINK DOUBLE GATES</t>
  </si>
  <si>
    <t>8 FOOT X 96 INCH CHAIN LINK DOUBLE GATES</t>
  </si>
  <si>
    <t>16 FOOT X 96 INCH CHAIN LINK DOUBLE GATES</t>
  </si>
  <si>
    <t>24 FOOT X 96 INCH CHAIN LINK DOUBLE GATES</t>
  </si>
  <si>
    <t>CONCRETE WASHOUT FACILITY</t>
  </si>
  <si>
    <t>0280-0112500E</t>
  </si>
  <si>
    <t>DELINEATORS, TYPE 6</t>
  </si>
  <si>
    <t>0840-0105500E</t>
  </si>
  <si>
    <t>GUARDRAIL HEIGHT CONVERSION, TYPE _____</t>
  </si>
  <si>
    <t>0810-0147000E</t>
  </si>
  <si>
    <t>PAVEMENT LEGEND, TYPE B-HS: BICYCLE YIELD LINE TRIANGLE</t>
  </si>
  <si>
    <t>PAVEMENT LEGEND, TYPE _____ : _____</t>
  </si>
  <si>
    <t>0867-0174000E</t>
  </si>
  <si>
    <t>0867-0176000E</t>
  </si>
  <si>
    <t>_____ INCH DUCTILE IRON PIPE WITH CLASS _____ BACKFILL</t>
  </si>
  <si>
    <t>DUCTILE IRON PIPE TEES, _____ INCH</t>
  </si>
  <si>
    <t>DUCTILE IRON PIPE WYES, _____ INCH</t>
  </si>
  <si>
    <t>DUCTILE IRON PIPE SLIP JOINTS, _____ INCH</t>
  </si>
  <si>
    <t>DUCTILE IRON PIPE CROSS, _____ INCH</t>
  </si>
  <si>
    <t>DUCTILE IRON PIPE BEND, _____ INCH</t>
  </si>
  <si>
    <t>DUCTILE IRON PIPE COUPLING, _____ INCH</t>
  </si>
  <si>
    <t>_____ INCH DUCTILE IRON PIPE WITH RESTRAINED JOINTS AND CLASS _____ BACKFILL</t>
  </si>
  <si>
    <t>DUCTILE IRON PIPE REDUCER, _____ INCH</t>
  </si>
  <si>
    <t>_____ INCH _____ WATER SERVICE LINE</t>
  </si>
  <si>
    <t>_____ INCH WATER METER ASSEMBLY</t>
  </si>
  <si>
    <t>RELOCATE _____ INCH WATER METER ASSEMBLY</t>
  </si>
  <si>
    <t>_____ INCH WATER SERVICE CONNECTION PIPING</t>
  </si>
  <si>
    <t>1140-0400000F</t>
  </si>
  <si>
    <t xml:space="preserve">1140-0500000F </t>
  </si>
  <si>
    <t>1140-0610000E</t>
  </si>
  <si>
    <t>1140-0620000E</t>
  </si>
  <si>
    <t>1140-0630000E</t>
  </si>
  <si>
    <t>1140-0640000E</t>
  </si>
  <si>
    <t>1140-0650000E</t>
  </si>
  <si>
    <t>1140-0660000E</t>
  </si>
  <si>
    <t>1140-0670000E</t>
  </si>
  <si>
    <t>PORTABLE CHANGEABLE MESSAGE SIGNS, ROLLER MOUNTED</t>
  </si>
  <si>
    <t>0225-0167300E</t>
  </si>
  <si>
    <t>1170-0103000F</t>
  </si>
  <si>
    <t>1170-0109000F</t>
  </si>
  <si>
    <t>1170-0110000E</t>
  </si>
  <si>
    <t>1170-0111000E</t>
  </si>
  <si>
    <t>BRIDGE END PANEL COLD PLANE PAVEMENT REMOVAL, _____ DEEP</t>
  </si>
  <si>
    <t>0503-0103000J</t>
  </si>
  <si>
    <t>FURNISH MICROPILE EQUIPMENT</t>
  </si>
  <si>
    <t>MICROPILES</t>
  </si>
  <si>
    <t>MICROPILE VERIFICATION LOAD TEST</t>
  </si>
  <si>
    <t>MICROPILE PROOF LOAD TEST</t>
  </si>
  <si>
    <t>CAPPING EXISTING CONCRETE STRUCTURES</t>
  </si>
  <si>
    <t>0490-0125000E</t>
  </si>
  <si>
    <t>0515-0100000A</t>
  </si>
  <si>
    <t>0515-0110000E</t>
  </si>
  <si>
    <t>0515-0120000E</t>
  </si>
  <si>
    <t>0515-0130000E</t>
  </si>
  <si>
    <t>0225-0167100E</t>
  </si>
  <si>
    <t>SMART WORK ZONE SYSTEM MOBILIZATION</t>
  </si>
  <si>
    <t>SMART WORK ZONE SYSTEM</t>
  </si>
  <si>
    <t>BICYCLE CHANNELIZING DEVICES</t>
  </si>
  <si>
    <t>0225-0141950F</t>
  </si>
  <si>
    <t>EXTRA FOR MANHOLES OVER EXISTING SEWERS</t>
  </si>
  <si>
    <t>PERMANENT SHAFT CASINGS, 60 INCH DIAMETER</t>
  </si>
  <si>
    <t>PERMANENT SHAFT CASINGS, 72 INCH DIAMETER</t>
  </si>
  <si>
    <t>PERMANENT SHAFT CASINGS, 84 INCH DIAMETER</t>
  </si>
  <si>
    <t>PERMANENT SHAFT CASINGS, 96 INCH DIAMETER</t>
  </si>
  <si>
    <t>PERMANENT SHAFT CASINGS, 108 INCH DIAMETER</t>
  </si>
  <si>
    <t>PERMANENT SHAFT CASINGS, 120 INCH DIAMETER</t>
  </si>
  <si>
    <t>TRUNCATED DOMES ON NEW SURFACES</t>
  </si>
  <si>
    <t>TRUNCATED DOMES ON EXISTING SURFACES</t>
  </si>
  <si>
    <t>BI-DIRECTIONAL BLUE TYPE 1AR MARKERS</t>
  </si>
  <si>
    <t>BI-DIRECTIONAL BLUE TYPE 1AR MARKERS, RECESSED</t>
  </si>
  <si>
    <t>CORE CORRELATION OF NUCLEAR GAUGE READINGS</t>
  </si>
  <si>
    <t>PERMANENT SHAFT CASINGS, 48 INCH DIAMETER</t>
  </si>
  <si>
    <t>0512-0115100F</t>
  </si>
  <si>
    <t>0512-0115200F</t>
  </si>
  <si>
    <t>0512-0115300F</t>
  </si>
  <si>
    <t>0512-0115400F</t>
  </si>
  <si>
    <t>0512-0115500F</t>
  </si>
  <si>
    <t>0512-0115600F</t>
  </si>
  <si>
    <t>0512-0115700F</t>
  </si>
  <si>
    <t>0745-0900000E</t>
  </si>
  <si>
    <t>0855-0108000E</t>
  </si>
  <si>
    <t>0855-0109000E</t>
  </si>
  <si>
    <t>POLYMER MEMBRANE</t>
  </si>
  <si>
    <t>0590-0100000J</t>
  </si>
  <si>
    <t>TEMPORARY IMPACT ATTENUATOR, SAND BARREL SYSTEM</t>
  </si>
  <si>
    <t>MOVING TEMPORARY IMPACT ATTENUATORS, SAND BARREL SYSTEM</t>
  </si>
  <si>
    <t>HYDRANT BOLLARDS</t>
  </si>
  <si>
    <t>BID ITEM LIST for 2018 SPECIFICATIONS</t>
  </si>
  <si>
    <t>TEMPORARY WORK ACCESS AND CONTAINMENT</t>
  </si>
  <si>
    <t>CFRP STRENGTHENING - NEAR SURFACE MOUNTED</t>
  </si>
  <si>
    <t>GABION WIRE MESH SLOPE PROTECTION</t>
  </si>
  <si>
    <t>HIGH TENSILE STRENGTH WIRE MESH SLOPE PROTECTION</t>
  </si>
  <si>
    <t>ANCHORED HIGH TENSILE STRENGTH WIRE MESH SLOPE PROTECTION</t>
  </si>
  <si>
    <t>CABLE NET SLOPE PROTECTION</t>
  </si>
  <si>
    <t>FLEXIBLE ROCKFALL BARRIER SYSTEM</t>
  </si>
  <si>
    <t>SUPPLEMENTAL ANCHOR NAIL</t>
  </si>
  <si>
    <t>SIGNS, STANDARD SHEETING, EXTRUDED ALUMINUM</t>
  </si>
  <si>
    <t>SIGNS, STANDARD SHEETING, SHEET ALUMINUM</t>
  </si>
  <si>
    <t>SIGNS, STANDARD SHEETING, PLYWOOD</t>
  </si>
  <si>
    <t>LIGHTING POLES AND ARMS</t>
  </si>
  <si>
    <t>WORK CONTAINMENT PLAN</t>
  </si>
  <si>
    <t>TREATED SUBGRADE, 6 INCHES THICK</t>
  </si>
  <si>
    <t>TREATED SUBGRADE, 9 INCHES THICK</t>
  </si>
  <si>
    <t>TREATED SUBGRADE, 12 INCHES THICK</t>
  </si>
  <si>
    <t>TREATED SUBGRADE, 15 INCHES THICK</t>
  </si>
  <si>
    <t>TREATED SUBGRADE, 18 INCHES THICK</t>
  </si>
  <si>
    <t>TREATED SUBGRADE, 21 INCHES THICK</t>
  </si>
  <si>
    <t>TREATED SUBGRADE, 24 INCHES THICK</t>
  </si>
  <si>
    <t>TREATED SUBGRADE, 30 INCHES THICK</t>
  </si>
  <si>
    <t>SERVICE LINE RECONNECTIONS</t>
  </si>
  <si>
    <t>8-INCH DRAIN WELLS</t>
  </si>
  <si>
    <t>EXTRA FOR 8-INCH DRAIN WELLS DEEPER THAN 100 FEET</t>
  </si>
  <si>
    <t>NPS 8-INCH STEEL WELL CASING</t>
  </si>
  <si>
    <t>SHORING, CRIBBING, AND COFFERDAMS</t>
  </si>
  <si>
    <t>FURNISH MPCO MATERIAL</t>
  </si>
  <si>
    <t>CONSTRUCT MPCO</t>
  </si>
  <si>
    <t>GLUED LAMINATED TIMBER</t>
  </si>
  <si>
    <t>LEAN CONCRETE BASE 6 INCHES THICK</t>
  </si>
  <si>
    <t>LEAN CONCRETE BASE 7 INCHES THICK</t>
  </si>
  <si>
    <t>LEAN CONCRETE BASE 8 INCHES THICK</t>
  </si>
  <si>
    <t>LEAN CONCRETE BASE 10 INCHES THICK</t>
  </si>
  <si>
    <t>LEAN CONCRETE BASE 12 INCHES THICK</t>
  </si>
  <si>
    <t>LEAN CONCRETE BASE 14 INCHES THICK</t>
  </si>
  <si>
    <t>LEAN CONCRETE BASE 16 INCHES THICK</t>
  </si>
  <si>
    <t>LEAN CONCRETE BASE 18 INCHES THICK</t>
  </si>
  <si>
    <t>LIME IN CRP</t>
  </si>
  <si>
    <t>THERMAL SEGREGATION BONUS</t>
  </si>
  <si>
    <t>0251-0103000A</t>
  </si>
  <si>
    <t>0398-0111000J</t>
  </si>
  <si>
    <t>0398-0112000J</t>
  </si>
  <si>
    <t>0398-0113000J</t>
  </si>
  <si>
    <t>0398-0114000J</t>
  </si>
  <si>
    <t>0398-0115000F</t>
  </si>
  <si>
    <t>0398-0116000E</t>
  </si>
  <si>
    <t>0566-0100000A</t>
  </si>
  <si>
    <t>0759-0102000K</t>
  </si>
  <si>
    <t>0759-0105000K</t>
  </si>
  <si>
    <t>0759-0109000F</t>
  </si>
  <si>
    <t>0940-0201000J</t>
  </si>
  <si>
    <t>0940-0202000J</t>
  </si>
  <si>
    <t>0940-0203000J</t>
  </si>
  <si>
    <t>0970-0200000A</t>
  </si>
  <si>
    <t>9400-0011350A</t>
  </si>
  <si>
    <t>RETAINING WALL, CAST-IN-PLACE CONCRETE SEMI-GRAVITY CANTILEVER</t>
  </si>
  <si>
    <t>CONTINUOUSLY REINFORCED CONCRETE PAVEMENT  5 INCHES THICK</t>
  </si>
  <si>
    <t>CONTINUOUSLY REINFORCED CONCRETE PAVEMENT  6 INCHES THICK</t>
  </si>
  <si>
    <t>CONTINUOUSLY REINFORCED CONCRETE PAVEMENT  7 INCHES THICK</t>
  </si>
  <si>
    <t>CONTINUOUSLY REINFORCED CONCRETE PAVEMENT  8 INCHES THICK</t>
  </si>
  <si>
    <t>CONTINUOUSLY REINFORCED CONCRETE PAVEMENT  9 INCHES THICK</t>
  </si>
  <si>
    <t>CONTINUOUSLY REINFORCED CONCRETE PAVEMENT  10 INCHES THICK</t>
  </si>
  <si>
    <t>CONTINUOUSLY REINFORCED CONCRETE PAVEMENT  11 INCHES THICK</t>
  </si>
  <si>
    <t>CONTINUOUSLY REINFORCED CONCRETE PAVEMENT  12 INCHES THICK</t>
  </si>
  <si>
    <t>REINFORCED CONCRETE PAVEMENT  5 INCHES THICK</t>
  </si>
  <si>
    <t>REINFORCED CONCRETE PAVEMENT  6 INCHES THICK</t>
  </si>
  <si>
    <t>REINFORCED CONCRETE PAVEMENT  7 INCHES THICK</t>
  </si>
  <si>
    <t>REINFORCED CONCRETE PAVEMENT  8 INCHES THICK</t>
  </si>
  <si>
    <t>REINFORCED CONCRETE PAVEMENT  9 INCHES THICK</t>
  </si>
  <si>
    <t>REINFORCED CONCRETE PAVEMENT  10 INCHES THICK</t>
  </si>
  <si>
    <t>REINFORCED CONCRETE PAVEMENT  11 INCHES THICK</t>
  </si>
  <si>
    <t>REINFORCED CONCRETE PAVEMENT  12 INCHES THICK</t>
  </si>
  <si>
    <t>_____ INCH POTABLE WATER PIPE, FITTINGS AND COUPLINGS WITH RESTRAINED JOINTS AND CLASS _____ BACKFILL</t>
  </si>
  <si>
    <t>0596-A001000J</t>
  </si>
  <si>
    <t>0596-A002000A</t>
  </si>
  <si>
    <t>0596-A008000F</t>
  </si>
  <si>
    <t>0596-A009000F</t>
  </si>
  <si>
    <t>0596-B001000J</t>
  </si>
  <si>
    <t>0596-B002000A</t>
  </si>
  <si>
    <t>0596-B008000F</t>
  </si>
  <si>
    <t>0596-B009000F</t>
  </si>
  <si>
    <t>0596-C002000A</t>
  </si>
  <si>
    <t>0596-C001000J</t>
  </si>
  <si>
    <t>0596-C003000A</t>
  </si>
  <si>
    <t>Stand-Alone Special Provision</t>
  </si>
  <si>
    <r>
      <t>NOTE:</t>
    </r>
    <r>
      <rPr>
        <sz val="10"/>
        <rFont val="Arial"/>
        <family val="2"/>
      </rPr>
      <t xml:space="preserve">  Bid Items that are highlighted in light yellow color are not in the Standard Specifications Book but do have existing Special Provisions.  (Remarks column indicates "Stand-Alone Special Provision".)</t>
    </r>
  </si>
  <si>
    <t>TYPE "F" CONCRETE RAIL, 42 INCH</t>
  </si>
  <si>
    <t>0587-0126100A</t>
  </si>
  <si>
    <t>0411-0200000F</t>
  </si>
  <si>
    <t>CONSTRUCT AND REMOVE TEMPORARY ACCESS ROAD</t>
  </si>
  <si>
    <t>PRECAST HISTORIC ORNAMENTAL CONCRETE RAIL</t>
  </si>
  <si>
    <t>CAST-IN-PLACE REINFORCED CONCRETE BOX CULVERTS</t>
  </si>
  <si>
    <t>PRECAST REINFORCED CONCRETE BOX CULVERTS</t>
  </si>
  <si>
    <t>PRECAST SPLIT REINFORCED CONCRETE BOX CULVERTS</t>
  </si>
  <si>
    <t>MEDIAN OBSTACLE BARRIER</t>
  </si>
  <si>
    <t>SECURING CONCRETE BARRIER</t>
  </si>
  <si>
    <t>STRAW BALE</t>
  </si>
  <si>
    <t>BUS PADS</t>
  </si>
  <si>
    <t>0231-0100000A</t>
  </si>
  <si>
    <t>0280-0119000E</t>
  </si>
  <si>
    <t>0588-0100000A</t>
  </si>
  <si>
    <t>0595-0100100F</t>
  </si>
  <si>
    <t>0595-0100200F</t>
  </si>
  <si>
    <t>0595-0100300F</t>
  </si>
  <si>
    <t>0759-0800000J</t>
  </si>
  <si>
    <t>0820-0300000E</t>
  </si>
  <si>
    <t>0820-0400000F</t>
  </si>
  <si>
    <t>RAILROAD FLAGGER SERVICES</t>
  </si>
  <si>
    <t>EXTRA FOR CURB RAMPS</t>
  </si>
  <si>
    <t>0225-0170000E</t>
  </si>
  <si>
    <t>0759-0154100E</t>
  </si>
  <si>
    <t>BPA SAFETY WATCHER</t>
  </si>
  <si>
    <t>STEEL PILE PROTECTIVE COATING</t>
  </si>
  <si>
    <t>0520-0500000A</t>
  </si>
  <si>
    <t>0225-0169500T</t>
  </si>
  <si>
    <t>GREEN BICYCLE LANE, METHYL METHACRYLATE</t>
  </si>
  <si>
    <t>LOW DENSITY CELLULAR CONCRETE CLASS I</t>
  </si>
  <si>
    <t>LOW DENSITY CELLULAR CONCRETE CLASS II</t>
  </si>
  <si>
    <t>LOW DENSITY CELLULAR CONCRETE CLASS III</t>
  </si>
  <si>
    <t>LOW DENSITY CELLULAR CONCRETE CLASS IV</t>
  </si>
  <si>
    <t>LOW DENSITY CELLULAR CONCRETE CLASS V</t>
  </si>
  <si>
    <t>0444-0101000A</t>
  </si>
  <si>
    <t>0444-0101000K</t>
  </si>
  <si>
    <t>0444-0102000A</t>
  </si>
  <si>
    <t>0444-0102000K</t>
  </si>
  <si>
    <t>0444-0103000A</t>
  </si>
  <si>
    <t>0444-0103000K</t>
  </si>
  <si>
    <t>0444-0104000A</t>
  </si>
  <si>
    <t>0444-0104000K</t>
  </si>
  <si>
    <t>0444-0105000A</t>
  </si>
  <si>
    <t>0444-0105000K</t>
  </si>
  <si>
    <t>0868-0100000J</t>
  </si>
  <si>
    <t>0868-0200000J</t>
  </si>
  <si>
    <t>GREEN BICYCLE LANE, PREFORMED THERMOPLASTIC FILM</t>
  </si>
  <si>
    <t>CROSSWALK CLOSURE SUPPORTS</t>
  </si>
  <si>
    <t>0413-0100000F</t>
  </si>
  <si>
    <t>COMMERCIAL ASPHALT CONCRETE PAVEMENT</t>
  </si>
  <si>
    <t>ARCHITECTURAL TREATMENT</t>
  </si>
  <si>
    <t>0543-0100000J</t>
  </si>
  <si>
    <t>0759-0510000J</t>
  </si>
  <si>
    <t>0759-0520000J</t>
  </si>
  <si>
    <t>PEDESTRIAN TRANSPORT VEHICLE</t>
  </si>
  <si>
    <t>TITANIUM SYSTEM, 0.375 INCH DIA</t>
  </si>
  <si>
    <t>TITANIUM SYSTEM, 0.500 INCH DIA</t>
  </si>
  <si>
    <t>TITANIUM SYSTEM, 0.625 INCH DIA</t>
  </si>
  <si>
    <t>TITANIUM SYSTEM, 0.750 INCH DIA</t>
  </si>
  <si>
    <t>0225-0174000T</t>
  </si>
  <si>
    <t>0567-0101000A</t>
  </si>
  <si>
    <t>0567-0102000A</t>
  </si>
  <si>
    <t>0567-0103000A</t>
  </si>
  <si>
    <t>0567-0104000A</t>
  </si>
  <si>
    <t>1210-0100000A</t>
  </si>
  <si>
    <t>QUALITY CONTROL PLAN</t>
  </si>
  <si>
    <t>MORTAR BUILDUP ON SHALLOW REBAR</t>
  </si>
  <si>
    <t>REPAIR SURFACE DEFECTS</t>
  </si>
  <si>
    <t>REBAR TERMINALS</t>
  </si>
  <si>
    <t>1235-0700000J</t>
  </si>
  <si>
    <t>1245-0500000E</t>
  </si>
  <si>
    <t>1260-0050000E</t>
  </si>
  <si>
    <t>1260-0060000A</t>
  </si>
  <si>
    <t>1235-0501000J</t>
  </si>
  <si>
    <t>REFERENCE CELLS</t>
  </si>
  <si>
    <t>1240-0101000E</t>
  </si>
  <si>
    <t>1270-0101000A</t>
  </si>
  <si>
    <t>INSTALL POWER AND COMMUNICATIONS</t>
  </si>
  <si>
    <t>1280-0101000A</t>
  </si>
  <si>
    <t xml:space="preserve">INSTALL CATHODIC PROTECTION SYSTEM WIRING </t>
  </si>
  <si>
    <t>AUTOMATED FLAGGER ASSISTANCE DEVICE</t>
  </si>
  <si>
    <t>TEMPORARY RETAINING WALL ___________</t>
  </si>
  <si>
    <t>WILDLIFE FENCE</t>
  </si>
  <si>
    <t>JUMPOUTS</t>
  </si>
  <si>
    <t>______FOOT x 96 INCH WILDLIFE FENCE SINGLE GATE</t>
  </si>
  <si>
    <t>______FOOT x 96 INCH WILDLIFE FENCE DOUBLE GATE</t>
  </si>
  <si>
    <t>0225-0200000E</t>
  </si>
  <si>
    <t>0256-0109100A</t>
  </si>
  <si>
    <t>1050-0401000F</t>
  </si>
  <si>
    <t>1050-0402000E</t>
  </si>
  <si>
    <t>1050-0501000E</t>
  </si>
  <si>
    <t>1050-0502000E</t>
  </si>
  <si>
    <t>TOW TRUCK</t>
  </si>
  <si>
    <t>TEMPORARY WALKS</t>
  </si>
  <si>
    <t>TEMPORARY CURB RAMP, ____________</t>
  </si>
  <si>
    <t>DRILLED SHAFT REINFORCEMENT, GRADE _________</t>
  </si>
  <si>
    <t>REINFORCEMENT, GRADE ______</t>
  </si>
  <si>
    <t>STAINLESS STEEL REINFORCEMENT, GRADE ______</t>
  </si>
  <si>
    <t>COATED REINFORCEMENT, GRADE ______</t>
  </si>
  <si>
    <t>0530-0104200O</t>
  </si>
  <si>
    <t>0530-0104200A</t>
  </si>
  <si>
    <t>0530-0104100A</t>
  </si>
  <si>
    <t>0530-0104100O</t>
  </si>
  <si>
    <t>0530-0104000A</t>
  </si>
  <si>
    <t>0530-0104000O</t>
  </si>
  <si>
    <t>0512-01004000A</t>
  </si>
  <si>
    <t>0225-0175000T</t>
  </si>
  <si>
    <t>0225-0167680J</t>
  </si>
  <si>
    <t>0225-0167670E</t>
  </si>
  <si>
    <t>ABANDON WATER WELLS</t>
  </si>
  <si>
    <t>BRIDGE JACKING AT BENT, __________</t>
  </si>
  <si>
    <t>ASPHALTIC PLUG JOINT SEALS</t>
  </si>
  <si>
    <t>ASPHALTIC PLUG JOINT SEAL MATERIAL</t>
  </si>
  <si>
    <t>0255-0100000A</t>
  </si>
  <si>
    <t>0585-0200100A</t>
  </si>
  <si>
    <t>0585-0201100K</t>
  </si>
  <si>
    <t>0585-0206100A</t>
  </si>
  <si>
    <t>TYPE "A" PREFORMED COMPRESSION JOINT SEALS</t>
  </si>
  <si>
    <t>0585-0208100A</t>
  </si>
  <si>
    <t>0585-0209100A</t>
  </si>
  <si>
    <t>0585-0210100A</t>
  </si>
  <si>
    <t>0585-0211100A</t>
  </si>
  <si>
    <t>0585-0212100A</t>
  </si>
  <si>
    <t>0585-0213100A</t>
  </si>
  <si>
    <t>TYPE "B" PREFORMED COMPRESSION JOINT SEALS</t>
  </si>
  <si>
    <t>TYPE "C" PREFORMED COMPRESSION JOINT SEALS</t>
  </si>
  <si>
    <t>TYPE "D" PREFORMED COMPRESSION JOINT SEALS</t>
  </si>
  <si>
    <t>TYPE "E" PREFORMED COMPRESSION JOINT SEALS</t>
  </si>
  <si>
    <t>TYPE "F" PREFORMED COMPRESSION JOINT SEALS</t>
  </si>
  <si>
    <t>0585-0215000A</t>
  </si>
  <si>
    <t>00587-0139000A</t>
  </si>
  <si>
    <t>RECTANGULAR TUBE RETROFIT</t>
  </si>
  <si>
    <t>CONTINUOUS SINUSOIDAL RUMBLE STRIPS</t>
  </si>
  <si>
    <t>GAP PATTERN SINUSOIDAL RUMBLE STRIPS</t>
  </si>
  <si>
    <t>LEAD COMPLIANCE PLAN</t>
  </si>
  <si>
    <t>SOIL SAMPLE COLLECTION AND ANALYTICAL TESTING</t>
  </si>
  <si>
    <t>0940-0204100J</t>
  </si>
  <si>
    <t>0940-0205100J</t>
  </si>
  <si>
    <t>0940-0206100J</t>
  </si>
  <si>
    <t>0857-0103000L</t>
  </si>
  <si>
    <t>0857-0104000L</t>
  </si>
  <si>
    <t>CONTAMINATED SOIL DISPOSAL</t>
  </si>
  <si>
    <t>0294-0200010M</t>
  </si>
  <si>
    <t>0294-0500000A</t>
  </si>
  <si>
    <t>0294-0600000A</t>
  </si>
  <si>
    <t>0294-0700000E</t>
  </si>
  <si>
    <t>SEGREGATE AND STOCKPILE CONTAMINATED SOIL</t>
  </si>
  <si>
    <t>UTILITY ATTACHMENT ON STRUCTURES, _____</t>
  </si>
  <si>
    <t>0589-0101000A</t>
  </si>
  <si>
    <t>SIGNS, WIDE ANGLE SHEETING, EXTRUDED ALUMINUM</t>
  </si>
  <si>
    <t>SIGNS, WIDE ANGLE SHEETING, SHEET ALUMINUM</t>
  </si>
  <si>
    <t>SIGNS, WIDE ANGLE SHEETING, PLYWOOD</t>
  </si>
  <si>
    <t>CURB MARKING, THERMOPLASTIC</t>
  </si>
  <si>
    <t>CURB MARKING, PAINT</t>
  </si>
  <si>
    <t>NON-TRAVERSABLE MEDIAN MARKINGS, THERMOPLASTIC</t>
  </si>
  <si>
    <t>NON-TRAVERSABLE MEDIAN MARKINGS, PAINT</t>
  </si>
  <si>
    <t>0504-0100000J</t>
  </si>
  <si>
    <t>0869-0100000F</t>
  </si>
  <si>
    <t>0869-0200000F</t>
  </si>
  <si>
    <t>0869-0300000J</t>
  </si>
  <si>
    <t>0869-0400000J</t>
  </si>
  <si>
    <t>FALL ARREST SYSTEM</t>
  </si>
  <si>
    <t>0564-0100000A</t>
  </si>
  <si>
    <t>0414-0100000F</t>
  </si>
  <si>
    <t>SAPL LINER, _____ INCH</t>
  </si>
  <si>
    <t>SERVICE LINE LATERAL VIDEO INSPECTION</t>
  </si>
  <si>
    <t>MAINLINE VIDEO WITH LASER PROFILE INSPECTION</t>
  </si>
  <si>
    <t>MANUAL INSPECTION</t>
  </si>
  <si>
    <t>PVC CONDUIT SYSTEM, ___INCH DIAMETER</t>
  </si>
  <si>
    <t>GRC CONDUIT SYSTEM, ___INCH DIAMETER</t>
  </si>
  <si>
    <t>316 SS RMC CONDUIT SYSTEM, ___INCH DIAMETER</t>
  </si>
  <si>
    <t>RTRC CONDUIT SYSTEM, ___INCH DIAMETER</t>
  </si>
  <si>
    <t>0583-0201000F</t>
  </si>
  <si>
    <t>0583-0202000F</t>
  </si>
  <si>
    <t>0583-0203000F</t>
  </si>
  <si>
    <t>0583-0204000F</t>
  </si>
  <si>
    <t>00415-0400000E</t>
  </si>
  <si>
    <t>00415-0401000F</t>
  </si>
  <si>
    <t>00415-0402000E</t>
  </si>
  <si>
    <t>POURED JOINT SEAL</t>
  </si>
  <si>
    <t>SPALL REPAIR</t>
  </si>
  <si>
    <t>54 INCH DIAMETER SIGN SUPPORT DRILLED SHAFT FOUNDATION</t>
  </si>
  <si>
    <t>0921-0401000F</t>
  </si>
  <si>
    <t>CONSTRUCT AND REMOVE TEMPORARY ROADBED AND SURFACING</t>
  </si>
  <si>
    <t>CLASS 2 PREPARATION FOR SCO INSTALLATIONS</t>
  </si>
  <si>
    <t>BONDED MEMBRANE REMOVAL</t>
  </si>
  <si>
    <t>MPCO REMOVAL</t>
  </si>
  <si>
    <t>PPC REMOVAL</t>
  </si>
  <si>
    <t>STRUCTURAL OVERLAY REMOVAL</t>
  </si>
  <si>
    <t>BEARING DEVICES, _____</t>
  </si>
  <si>
    <t>BEARING DEVICES, ___INCH WIDE, ___INCH LONG, ___INCH THICK</t>
  </si>
  <si>
    <t>ROLLED WATERPROOF MEMBRANE</t>
  </si>
  <si>
    <t>WING WALLS</t>
  </si>
  <si>
    <t>APRONS</t>
  </si>
  <si>
    <t>PRECAST REINFORCED CONCRETE THREE SIDED STRUCTURES</t>
  </si>
  <si>
    <t>0230-0200000A</t>
  </si>
  <si>
    <t>0504-0101000J</t>
  </si>
  <si>
    <t>0504-0102000J</t>
  </si>
  <si>
    <t>0504-0103000J</t>
  </si>
  <si>
    <t>0504-0104000J</t>
  </si>
  <si>
    <t>0504-0105000J</t>
  </si>
  <si>
    <t>0559-0300000K</t>
  </si>
  <si>
    <t>00582-0010000E</t>
  </si>
  <si>
    <t>00582-0020000E</t>
  </si>
  <si>
    <t>0592-0101000J</t>
  </si>
  <si>
    <t>0595-0102100A</t>
  </si>
  <si>
    <t>0595-0102200A</t>
  </si>
  <si>
    <t>0758-0300000J</t>
  </si>
  <si>
    <t>PRECOMPRESSED FOAM SILICONE JOINT SEAL</t>
  </si>
  <si>
    <t>0595-0100410F</t>
  </si>
  <si>
    <t>0555-0010100A</t>
  </si>
  <si>
    <t>POST-TENSIONING</t>
  </si>
  <si>
    <t>MOVING TEMPORARY BARRIER</t>
  </si>
  <si>
    <t>TEMPORARY BARRIER</t>
  </si>
  <si>
    <t>MINIMUM DEFLECTION TEMPORARY BARRIER</t>
  </si>
  <si>
    <t>REMOVAL OF CONCRETE BARRIER</t>
  </si>
  <si>
    <t>REMOVE AND REINSTALL EXISTING CONCRETE BARRIER</t>
  </si>
  <si>
    <t>REMOVE AND REINSTALL EXISTING CONCRETE BARRIER, TALL</t>
  </si>
  <si>
    <t>RED TRANSIT LANE, PREFORMED THERMOPLASTIC FILM</t>
  </si>
  <si>
    <t>RED TRANSIT LANE, METHYL METHACRYLATE</t>
  </si>
  <si>
    <t>0225-0126100F</t>
  </si>
  <si>
    <t>0225-0131100F</t>
  </si>
  <si>
    <t>0225-0132100F</t>
  </si>
  <si>
    <t>0310-0200000F</t>
  </si>
  <si>
    <t>0820-0500000F</t>
  </si>
  <si>
    <t>0820-0510000F</t>
  </si>
  <si>
    <t>0868-0300000J</t>
  </si>
  <si>
    <t>0868-0310000J</t>
  </si>
  <si>
    <t>0810-0146100F</t>
  </si>
  <si>
    <t>MIDWEST GUARDRAIL SYSTEM, TYPE ____</t>
  </si>
  <si>
    <t>0559-0302000J</t>
  </si>
  <si>
    <t>CONSTRUCT STRUCTURAL CONCRETE OVERLAY</t>
  </si>
  <si>
    <t>STRUCTURAL CONCRETE OVERLAY MATERIAL</t>
  </si>
  <si>
    <t>0542-0101000E</t>
  </si>
  <si>
    <t>0542-0105000E</t>
  </si>
  <si>
    <t>0542-0100000A</t>
  </si>
  <si>
    <t>0542-0102000J</t>
  </si>
  <si>
    <t>0542-0103000J</t>
  </si>
  <si>
    <t>0542-0104000J</t>
  </si>
  <si>
    <t>LOCATE CONCRETE REPAIR</t>
  </si>
  <si>
    <t>REINFORCING BAR REPAIR</t>
  </si>
  <si>
    <t>CONCRETE REPAIR</t>
  </si>
  <si>
    <t>MORTAR BUILDUP OVER SHALLOW REBAR</t>
  </si>
  <si>
    <t>RESIN BUILDUP OVER SHALLOW REBAR</t>
  </si>
  <si>
    <t>ZINC ANODE INSTALLATION</t>
  </si>
  <si>
    <t>0280-0114100E</t>
  </si>
  <si>
    <t>INLET PROTECTION, TYPE 10</t>
  </si>
  <si>
    <t>0280-0114110E</t>
  </si>
  <si>
    <t>INLET PROTECTION, TYPE 11</t>
  </si>
  <si>
    <t>0310-0106100J</t>
  </si>
  <si>
    <t>REMOVAL OF CURB RAMP, WALK, CURB, SURFACING</t>
  </si>
  <si>
    <t xml:space="preserve">Revised September 14,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</si>
</sst>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1">
    <xf numFmtId="0" fontId="0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8" fillId="0" borderId="0"/>
    <xf numFmtId="0" fontId="1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/>
    <xf numFmtId="0" fontId="1" fillId="3" borderId="0" xfId="3" applyFont="1" applyFill="1"/>
    <xf numFmtId="0" fontId="0" fillId="3" borderId="0" xfId="0" applyFont="1" applyFill="1"/>
    <xf numFmtId="0" fontId="3" fillId="3" borderId="0" xfId="3" applyFont="1" applyFill="1" applyBorder="1" applyAlignment="1">
      <alignment horizontal="center" vertical="center"/>
    </xf>
    <xf numFmtId="0" fontId="2" fillId="3" borderId="0" xfId="3" applyFont="1" applyFill="1" applyAlignment="1">
      <alignment horizontal="right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1" fillId="3" borderId="0" xfId="0" applyFont="1" applyFill="1"/>
    <xf numFmtId="0" fontId="1" fillId="0" borderId="18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Fill="1" applyBorder="1"/>
    <xf numFmtId="0" fontId="1" fillId="3" borderId="22" xfId="3" applyFont="1" applyFill="1" applyBorder="1"/>
    <xf numFmtId="0" fontId="1" fillId="3" borderId="0" xfId="3" applyFont="1" applyFill="1" applyBorder="1"/>
    <xf numFmtId="0" fontId="1" fillId="3" borderId="23" xfId="3" applyFont="1" applyFill="1" applyBorder="1"/>
    <xf numFmtId="0" fontId="1" fillId="4" borderId="20" xfId="0" applyFont="1" applyFill="1" applyBorder="1" applyAlignment="1">
      <alignment horizontal="center"/>
    </xf>
    <xf numFmtId="0" fontId="1" fillId="4" borderId="1" xfId="0" applyFont="1" applyFill="1" applyBorder="1"/>
    <xf numFmtId="0" fontId="10" fillId="0" borderId="20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4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left" vertical="center" wrapText="1" indent="1"/>
    </xf>
    <xf numFmtId="0" fontId="3" fillId="2" borderId="8" xfId="3" applyFont="1" applyFill="1" applyBorder="1" applyAlignment="1">
      <alignment horizontal="left" vertical="center" wrapText="1" indent="1"/>
    </xf>
    <xf numFmtId="0" fontId="3" fillId="2" borderId="9" xfId="3" applyFont="1" applyFill="1" applyBorder="1" applyAlignment="1">
      <alignment horizontal="left" vertical="center" wrapText="1" indent="1"/>
    </xf>
    <xf numFmtId="0" fontId="2" fillId="0" borderId="7" xfId="3" applyFont="1" applyFill="1" applyBorder="1" applyAlignment="1">
      <alignment horizontal="left" vertical="center" indent="1"/>
    </xf>
    <xf numFmtId="0" fontId="2" fillId="0" borderId="8" xfId="3" applyFont="1" applyFill="1" applyBorder="1" applyAlignment="1">
      <alignment horizontal="left" vertical="center" indent="1"/>
    </xf>
    <xf numFmtId="0" fontId="2" fillId="0" borderId="9" xfId="3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right" vertical="center"/>
    </xf>
  </cellXfs>
  <cellStyles count="11">
    <cellStyle name="Normal" xfId="0" builtinId="0"/>
    <cellStyle name="Normal 2" xfId="1"/>
    <cellStyle name="Normal 2 2" xfId="2"/>
    <cellStyle name="Normal 3" xfId="3"/>
    <cellStyle name="Normal 3 2" xfId="4"/>
    <cellStyle name="Normal 3 2 2" xfId="5"/>
    <cellStyle name="Normal 4" xfId="6"/>
    <cellStyle name="Normal 5" xfId="7"/>
    <cellStyle name="Normal 5 2" xfId="8"/>
    <cellStyle name="Normal 6" xfId="9"/>
    <cellStyle name="Normal 6 2" xfId="10"/>
  </cellStyles>
  <dxfs count="6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9BE5FF"/>
      <color rgb="FFFFFFCC"/>
      <color rgb="FFCCFFFF"/>
      <color rgb="FFFF6600"/>
      <color rgb="FFCCFFCC"/>
      <color rgb="FF66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76"/>
  <sheetViews>
    <sheetView tabSelected="1" topLeftCell="A80" zoomScale="115" zoomScaleNormal="115" workbookViewId="0">
      <selection activeCell="G174" sqref="G174"/>
    </sheetView>
  </sheetViews>
  <sheetFormatPr defaultRowHeight="15" x14ac:dyDescent="0.25"/>
  <cols>
    <col min="1" max="1" width="6.7109375" style="13" customWidth="1"/>
    <col min="2" max="2" width="18.7109375" style="13" customWidth="1"/>
    <col min="3" max="3" width="77.7109375" style="13" customWidth="1"/>
    <col min="4" max="4" width="9.42578125" style="13" customWidth="1"/>
    <col min="5" max="5" width="8.42578125" style="13" customWidth="1"/>
    <col min="6" max="6" width="9.5703125" style="13" customWidth="1"/>
    <col min="7" max="7" width="28.42578125" style="13" customWidth="1"/>
    <col min="8" max="16384" width="9.140625" style="13"/>
  </cols>
  <sheetData>
    <row r="1" spans="2:13" ht="15.75" thickBot="1" x14ac:dyDescent="0.3">
      <c r="B1" s="12"/>
      <c r="C1" s="12"/>
      <c r="D1" s="12"/>
      <c r="E1" s="24"/>
      <c r="F1" s="24"/>
      <c r="G1" s="12"/>
    </row>
    <row r="2" spans="2:13" ht="16.5" thickTop="1" thickBot="1" x14ac:dyDescent="0.3">
      <c r="B2" s="12"/>
      <c r="C2" s="12"/>
      <c r="D2" s="12"/>
      <c r="E2" s="24"/>
      <c r="F2" s="25"/>
      <c r="G2" s="45" t="s">
        <v>3859</v>
      </c>
    </row>
    <row r="3" spans="2:13" ht="16.5" thickTop="1" thickBot="1" x14ac:dyDescent="0.3">
      <c r="B3" s="12"/>
      <c r="C3" s="12"/>
      <c r="D3" s="12"/>
      <c r="E3" s="23"/>
      <c r="F3" s="23"/>
      <c r="G3" s="14"/>
    </row>
    <row r="4" spans="2:13" ht="27" customHeight="1" thickTop="1" thickBot="1" x14ac:dyDescent="0.3">
      <c r="B4" s="12"/>
      <c r="C4" s="36" t="s">
        <v>3520</v>
      </c>
      <c r="D4" s="37"/>
      <c r="E4" s="37"/>
      <c r="F4" s="38"/>
      <c r="G4" s="12"/>
    </row>
    <row r="5" spans="2:13" ht="15.75" thickTop="1" x14ac:dyDescent="0.25">
      <c r="B5" s="12"/>
      <c r="C5" s="12"/>
      <c r="D5" s="12"/>
      <c r="E5" s="12"/>
      <c r="F5" s="12"/>
      <c r="G5" s="12"/>
    </row>
    <row r="6" spans="2:13" ht="42" customHeight="1" x14ac:dyDescent="0.25">
      <c r="B6" s="15"/>
      <c r="C6" s="39" t="s">
        <v>3606</v>
      </c>
      <c r="D6" s="40"/>
      <c r="E6" s="40"/>
      <c r="F6" s="41"/>
      <c r="G6" s="12"/>
    </row>
    <row r="8" spans="2:13" ht="21.75" customHeight="1" x14ac:dyDescent="0.25">
      <c r="B8" s="15"/>
      <c r="C8" s="42" t="s">
        <v>3052</v>
      </c>
      <c r="D8" s="43"/>
      <c r="E8" s="43"/>
      <c r="F8" s="44"/>
      <c r="G8" s="12"/>
    </row>
    <row r="11" spans="2:13" x14ac:dyDescent="0.25">
      <c r="B11" s="6" t="s">
        <v>3054</v>
      </c>
      <c r="C11" s="7" t="s">
        <v>3053</v>
      </c>
      <c r="D11" s="7" t="s">
        <v>3055</v>
      </c>
      <c r="E11" s="34" t="s">
        <v>3056</v>
      </c>
      <c r="F11" s="35"/>
      <c r="G11" s="8" t="s">
        <v>3057</v>
      </c>
    </row>
    <row r="12" spans="2:13" x14ac:dyDescent="0.25">
      <c r="B12" s="9" t="s">
        <v>1</v>
      </c>
      <c r="C12" s="19" t="s">
        <v>2</v>
      </c>
      <c r="D12" s="10" t="s">
        <v>3</v>
      </c>
      <c r="E12" s="10" t="s">
        <v>3058</v>
      </c>
      <c r="F12" s="10" t="s">
        <v>3058</v>
      </c>
      <c r="G12" s="11"/>
      <c r="K12" s="16"/>
      <c r="L12" s="17"/>
      <c r="M12" s="16"/>
    </row>
    <row r="13" spans="2:13" x14ac:dyDescent="0.25">
      <c r="B13" s="20" t="s">
        <v>4</v>
      </c>
      <c r="C13" s="2" t="s">
        <v>5</v>
      </c>
      <c r="D13" s="1" t="s">
        <v>6</v>
      </c>
      <c r="E13" s="1">
        <v>12</v>
      </c>
      <c r="F13" s="1" t="s">
        <v>7</v>
      </c>
      <c r="G13" s="3"/>
      <c r="K13" s="16"/>
      <c r="L13" s="17"/>
      <c r="M13" s="16"/>
    </row>
    <row r="14" spans="2:13" x14ac:dyDescent="0.25">
      <c r="B14" s="20" t="s">
        <v>8</v>
      </c>
      <c r="C14" s="2" t="s">
        <v>9</v>
      </c>
      <c r="D14" s="1" t="s">
        <v>6</v>
      </c>
      <c r="E14" s="1">
        <v>12</v>
      </c>
      <c r="F14" s="1" t="s">
        <v>7</v>
      </c>
      <c r="G14" s="3"/>
      <c r="K14" s="16"/>
      <c r="L14" s="17"/>
      <c r="M14" s="16"/>
    </row>
    <row r="15" spans="2:13" x14ac:dyDescent="0.25">
      <c r="B15" s="20" t="s">
        <v>10</v>
      </c>
      <c r="C15" s="2" t="s">
        <v>11</v>
      </c>
      <c r="D15" s="1" t="s">
        <v>0</v>
      </c>
      <c r="E15" s="1" t="s">
        <v>3058</v>
      </c>
      <c r="F15" s="1" t="s">
        <v>3058</v>
      </c>
      <c r="G15" s="3"/>
      <c r="K15" s="16"/>
      <c r="L15" s="17"/>
      <c r="M15" s="16"/>
    </row>
    <row r="16" spans="2:13" x14ac:dyDescent="0.25">
      <c r="B16" s="20" t="s">
        <v>12</v>
      </c>
      <c r="C16" s="2" t="s">
        <v>13</v>
      </c>
      <c r="D16" s="1" t="s">
        <v>0</v>
      </c>
      <c r="E16" s="1">
        <v>13</v>
      </c>
      <c r="F16" s="1" t="s">
        <v>14</v>
      </c>
      <c r="G16" s="3"/>
      <c r="K16" s="16"/>
      <c r="L16" s="17"/>
      <c r="M16" s="16"/>
    </row>
    <row r="17" spans="2:13" x14ac:dyDescent="0.25">
      <c r="B17" s="20" t="s">
        <v>15</v>
      </c>
      <c r="C17" s="2" t="s">
        <v>16</v>
      </c>
      <c r="D17" s="1" t="s">
        <v>0</v>
      </c>
      <c r="E17" s="1">
        <v>13</v>
      </c>
      <c r="F17" s="1" t="s">
        <v>14</v>
      </c>
      <c r="G17" s="3"/>
      <c r="K17" s="16"/>
      <c r="L17" s="17"/>
      <c r="M17" s="16"/>
    </row>
    <row r="18" spans="2:13" x14ac:dyDescent="0.25">
      <c r="B18" s="20" t="s">
        <v>17</v>
      </c>
      <c r="C18" s="2" t="s">
        <v>18</v>
      </c>
      <c r="D18" s="1" t="s">
        <v>19</v>
      </c>
      <c r="E18" s="1">
        <v>13</v>
      </c>
      <c r="F18" s="1" t="s">
        <v>14</v>
      </c>
      <c r="G18" s="3"/>
      <c r="K18" s="16"/>
      <c r="L18" s="17"/>
      <c r="M18" s="16"/>
    </row>
    <row r="19" spans="2:13" x14ac:dyDescent="0.25">
      <c r="B19" s="20" t="s">
        <v>20</v>
      </c>
      <c r="C19" s="2" t="s">
        <v>21</v>
      </c>
      <c r="D19" s="1" t="s">
        <v>6</v>
      </c>
      <c r="E19" s="1">
        <v>13</v>
      </c>
      <c r="F19" s="1" t="s">
        <v>14</v>
      </c>
      <c r="G19" s="3"/>
      <c r="K19" s="16"/>
      <c r="L19" s="17"/>
      <c r="M19" s="16"/>
    </row>
    <row r="20" spans="2:13" x14ac:dyDescent="0.25">
      <c r="B20" s="20" t="s">
        <v>22</v>
      </c>
      <c r="C20" s="2" t="s">
        <v>23</v>
      </c>
      <c r="D20" s="1" t="s">
        <v>6</v>
      </c>
      <c r="E20" s="1">
        <v>13</v>
      </c>
      <c r="F20" s="1" t="s">
        <v>14</v>
      </c>
      <c r="G20" s="3"/>
      <c r="K20" s="16"/>
      <c r="L20" s="17"/>
      <c r="M20" s="16"/>
    </row>
    <row r="21" spans="2:13" x14ac:dyDescent="0.25">
      <c r="B21" s="20" t="s">
        <v>24</v>
      </c>
      <c r="C21" s="2" t="s">
        <v>25</v>
      </c>
      <c r="D21" s="1" t="s">
        <v>26</v>
      </c>
      <c r="E21" s="1">
        <v>13</v>
      </c>
      <c r="F21" s="1" t="s">
        <v>14</v>
      </c>
      <c r="G21" s="3"/>
      <c r="K21" s="16"/>
      <c r="L21" s="17"/>
      <c r="M21" s="16"/>
    </row>
    <row r="22" spans="2:13" x14ac:dyDescent="0.25">
      <c r="B22" s="20" t="s">
        <v>27</v>
      </c>
      <c r="C22" s="2" t="s">
        <v>28</v>
      </c>
      <c r="D22" s="1" t="s">
        <v>26</v>
      </c>
      <c r="E22" s="1">
        <v>13</v>
      </c>
      <c r="F22" s="1" t="s">
        <v>14</v>
      </c>
      <c r="G22" s="3"/>
      <c r="K22" s="16"/>
      <c r="L22" s="17"/>
      <c r="M22" s="16"/>
    </row>
    <row r="23" spans="2:13" x14ac:dyDescent="0.25">
      <c r="B23" s="20" t="s">
        <v>29</v>
      </c>
      <c r="C23" s="2" t="s">
        <v>30</v>
      </c>
      <c r="D23" s="1" t="s">
        <v>26</v>
      </c>
      <c r="E23" s="1">
        <v>13</v>
      </c>
      <c r="F23" s="1" t="s">
        <v>14</v>
      </c>
      <c r="G23" s="3"/>
      <c r="K23" s="16"/>
      <c r="L23" s="17"/>
      <c r="M23" s="16"/>
    </row>
    <row r="24" spans="2:13" x14ac:dyDescent="0.25">
      <c r="B24" s="20" t="s">
        <v>31</v>
      </c>
      <c r="C24" s="2" t="s">
        <v>32</v>
      </c>
      <c r="D24" s="1" t="s">
        <v>6</v>
      </c>
      <c r="E24" s="1">
        <v>13</v>
      </c>
      <c r="F24" s="1" t="s">
        <v>14</v>
      </c>
      <c r="G24" s="3"/>
      <c r="K24" s="16"/>
      <c r="L24" s="17"/>
      <c r="M24" s="16"/>
    </row>
    <row r="25" spans="2:13" x14ac:dyDescent="0.25">
      <c r="B25" s="20" t="s">
        <v>33</v>
      </c>
      <c r="C25" s="2" t="s">
        <v>34</v>
      </c>
      <c r="D25" s="1" t="s">
        <v>6</v>
      </c>
      <c r="E25" s="1">
        <v>13</v>
      </c>
      <c r="F25" s="1" t="s">
        <v>14</v>
      </c>
      <c r="G25" s="3"/>
      <c r="K25" s="16"/>
      <c r="L25" s="17"/>
      <c r="M25" s="16"/>
    </row>
    <row r="26" spans="2:13" x14ac:dyDescent="0.25">
      <c r="B26" s="20" t="s">
        <v>35</v>
      </c>
      <c r="C26" s="2" t="s">
        <v>36</v>
      </c>
      <c r="D26" s="1" t="s">
        <v>6</v>
      </c>
      <c r="E26" s="1">
        <v>13</v>
      </c>
      <c r="F26" s="1" t="s">
        <v>14</v>
      </c>
      <c r="G26" s="3"/>
      <c r="K26" s="16"/>
      <c r="L26" s="17"/>
      <c r="M26" s="16"/>
    </row>
    <row r="27" spans="2:13" x14ac:dyDescent="0.25">
      <c r="B27" s="20" t="s">
        <v>37</v>
      </c>
      <c r="C27" s="2" t="s">
        <v>38</v>
      </c>
      <c r="D27" s="1" t="s">
        <v>6</v>
      </c>
      <c r="E27" s="1">
        <v>13</v>
      </c>
      <c r="F27" s="1" t="s">
        <v>14</v>
      </c>
      <c r="G27" s="3"/>
      <c r="K27" s="16"/>
      <c r="L27" s="17"/>
      <c r="M27" s="16"/>
    </row>
    <row r="28" spans="2:13" x14ac:dyDescent="0.25">
      <c r="B28" s="20" t="s">
        <v>3828</v>
      </c>
      <c r="C28" s="2" t="s">
        <v>3821</v>
      </c>
      <c r="D28" s="1" t="s">
        <v>26</v>
      </c>
      <c r="E28" s="1">
        <v>13</v>
      </c>
      <c r="F28" s="1" t="s">
        <v>14</v>
      </c>
      <c r="G28" s="3"/>
      <c r="K28" s="16"/>
      <c r="L28" s="17"/>
      <c r="M28" s="16"/>
    </row>
    <row r="29" spans="2:13" x14ac:dyDescent="0.25">
      <c r="B29" s="20" t="s">
        <v>3829</v>
      </c>
      <c r="C29" s="2" t="s">
        <v>3822</v>
      </c>
      <c r="D29" s="1" t="s">
        <v>26</v>
      </c>
      <c r="E29" s="1">
        <v>13</v>
      </c>
      <c r="F29" s="1" t="s">
        <v>14</v>
      </c>
      <c r="G29" s="3"/>
      <c r="K29" s="16"/>
      <c r="L29" s="17"/>
      <c r="M29" s="16"/>
    </row>
    <row r="30" spans="2:13" x14ac:dyDescent="0.25">
      <c r="B30" s="20" t="s">
        <v>3830</v>
      </c>
      <c r="C30" s="2" t="s">
        <v>3820</v>
      </c>
      <c r="D30" s="1" t="s">
        <v>26</v>
      </c>
      <c r="E30" s="1">
        <v>13</v>
      </c>
      <c r="F30" s="1" t="s">
        <v>14</v>
      </c>
      <c r="G30" s="3"/>
      <c r="K30" s="16"/>
      <c r="L30" s="17"/>
      <c r="M30" s="16"/>
    </row>
    <row r="31" spans="2:13" x14ac:dyDescent="0.25">
      <c r="B31" s="20" t="s">
        <v>39</v>
      </c>
      <c r="C31" s="2" t="s">
        <v>3517</v>
      </c>
      <c r="D31" s="1" t="s">
        <v>6</v>
      </c>
      <c r="E31" s="1">
        <v>13</v>
      </c>
      <c r="F31" s="1" t="s">
        <v>14</v>
      </c>
      <c r="G31" s="3"/>
      <c r="K31" s="16"/>
      <c r="L31" s="17"/>
      <c r="M31" s="16"/>
    </row>
    <row r="32" spans="2:13" x14ac:dyDescent="0.25">
      <c r="B32" s="20" t="s">
        <v>40</v>
      </c>
      <c r="C32" s="2" t="s">
        <v>41</v>
      </c>
      <c r="D32" s="1" t="s">
        <v>6</v>
      </c>
      <c r="E32" s="1">
        <v>13</v>
      </c>
      <c r="F32" s="1" t="s">
        <v>14</v>
      </c>
      <c r="G32" s="3"/>
      <c r="K32" s="16"/>
      <c r="L32" s="17"/>
      <c r="M32" s="16"/>
    </row>
    <row r="33" spans="2:13" x14ac:dyDescent="0.25">
      <c r="B33" s="20" t="s">
        <v>42</v>
      </c>
      <c r="C33" s="2" t="s">
        <v>3518</v>
      </c>
      <c r="D33" s="1" t="s">
        <v>6</v>
      </c>
      <c r="E33" s="1">
        <v>13</v>
      </c>
      <c r="F33" s="1" t="s">
        <v>14</v>
      </c>
      <c r="G33" s="3"/>
      <c r="K33" s="16"/>
      <c r="L33" s="17"/>
      <c r="M33" s="16"/>
    </row>
    <row r="34" spans="2:13" x14ac:dyDescent="0.25">
      <c r="B34" s="20" t="s">
        <v>43</v>
      </c>
      <c r="C34" s="2" t="s">
        <v>44</v>
      </c>
      <c r="D34" s="1" t="s">
        <v>6</v>
      </c>
      <c r="E34" s="1">
        <v>13</v>
      </c>
      <c r="F34" s="1" t="s">
        <v>14</v>
      </c>
      <c r="G34" s="3"/>
      <c r="K34" s="16"/>
      <c r="L34" s="17"/>
      <c r="M34" s="16"/>
    </row>
    <row r="35" spans="2:13" x14ac:dyDescent="0.25">
      <c r="B35" s="20" t="s">
        <v>45</v>
      </c>
      <c r="C35" s="2" t="s">
        <v>46</v>
      </c>
      <c r="D35" s="1" t="s">
        <v>6</v>
      </c>
      <c r="E35" s="1">
        <v>13</v>
      </c>
      <c r="F35" s="1" t="s">
        <v>14</v>
      </c>
      <c r="G35" s="3"/>
      <c r="K35" s="16"/>
      <c r="L35" s="17"/>
      <c r="M35" s="16"/>
    </row>
    <row r="36" spans="2:13" x14ac:dyDescent="0.25">
      <c r="B36" s="20" t="s">
        <v>47</v>
      </c>
      <c r="C36" s="2" t="s">
        <v>48</v>
      </c>
      <c r="D36" s="1" t="s">
        <v>26</v>
      </c>
      <c r="E36" s="1">
        <v>13</v>
      </c>
      <c r="F36" s="1" t="s">
        <v>14</v>
      </c>
      <c r="G36" s="3"/>
      <c r="K36" s="16"/>
      <c r="L36" s="17"/>
      <c r="M36" s="16"/>
    </row>
    <row r="37" spans="2:13" x14ac:dyDescent="0.25">
      <c r="B37" s="20" t="s">
        <v>49</v>
      </c>
      <c r="C37" s="2" t="s">
        <v>50</v>
      </c>
      <c r="D37" s="1" t="s">
        <v>26</v>
      </c>
      <c r="E37" s="1">
        <v>13</v>
      </c>
      <c r="F37" s="1" t="s">
        <v>14</v>
      </c>
      <c r="G37" s="3"/>
      <c r="K37" s="16"/>
      <c r="L37" s="17"/>
      <c r="M37" s="16"/>
    </row>
    <row r="38" spans="2:13" x14ac:dyDescent="0.25">
      <c r="B38" s="20" t="s">
        <v>51</v>
      </c>
      <c r="C38" s="2" t="s">
        <v>52</v>
      </c>
      <c r="D38" s="1" t="s">
        <v>6</v>
      </c>
      <c r="E38" s="1">
        <v>13</v>
      </c>
      <c r="F38" s="1" t="s">
        <v>14</v>
      </c>
      <c r="G38" s="3"/>
      <c r="K38" s="16"/>
      <c r="L38" s="17"/>
      <c r="M38" s="16"/>
    </row>
    <row r="39" spans="2:13" x14ac:dyDescent="0.25">
      <c r="B39" s="20" t="s">
        <v>53</v>
      </c>
      <c r="C39" s="2" t="s">
        <v>54</v>
      </c>
      <c r="D39" s="1" t="s">
        <v>6</v>
      </c>
      <c r="E39" s="1">
        <v>13</v>
      </c>
      <c r="F39" s="1" t="s">
        <v>14</v>
      </c>
      <c r="G39" s="3"/>
      <c r="K39" s="16"/>
      <c r="L39" s="17"/>
      <c r="M39" s="16"/>
    </row>
    <row r="40" spans="2:13" x14ac:dyDescent="0.25">
      <c r="B40" s="20" t="s">
        <v>55</v>
      </c>
      <c r="C40" s="2" t="s">
        <v>56</v>
      </c>
      <c r="D40" s="1" t="s">
        <v>6</v>
      </c>
      <c r="E40" s="1">
        <v>13</v>
      </c>
      <c r="F40" s="1" t="s">
        <v>14</v>
      </c>
      <c r="G40" s="3"/>
      <c r="K40" s="16"/>
      <c r="L40" s="17"/>
      <c r="M40" s="16"/>
    </row>
    <row r="41" spans="2:13" x14ac:dyDescent="0.25">
      <c r="B41" s="20" t="s">
        <v>57</v>
      </c>
      <c r="C41" s="2" t="s">
        <v>58</v>
      </c>
      <c r="D41" s="1" t="s">
        <v>6</v>
      </c>
      <c r="E41" s="1">
        <v>13</v>
      </c>
      <c r="F41" s="1" t="s">
        <v>14</v>
      </c>
      <c r="G41" s="3"/>
      <c r="K41" s="16"/>
      <c r="L41" s="17"/>
      <c r="M41" s="16"/>
    </row>
    <row r="42" spans="2:13" x14ac:dyDescent="0.25">
      <c r="B42" s="20" t="s">
        <v>59</v>
      </c>
      <c r="C42" s="2" t="s">
        <v>60</v>
      </c>
      <c r="D42" s="1" t="s">
        <v>26</v>
      </c>
      <c r="E42" s="1">
        <v>13</v>
      </c>
      <c r="F42" s="1" t="s">
        <v>14</v>
      </c>
      <c r="G42" s="3"/>
      <c r="K42" s="16"/>
      <c r="L42" s="17"/>
      <c r="M42" s="16"/>
    </row>
    <row r="43" spans="2:13" x14ac:dyDescent="0.25">
      <c r="B43" s="20" t="s">
        <v>61</v>
      </c>
      <c r="C43" s="2" t="s">
        <v>62</v>
      </c>
      <c r="D43" s="1" t="s">
        <v>63</v>
      </c>
      <c r="E43" s="1">
        <v>13</v>
      </c>
      <c r="F43" s="1" t="s">
        <v>14</v>
      </c>
      <c r="G43" s="3"/>
      <c r="K43" s="16"/>
      <c r="L43" s="17"/>
      <c r="M43" s="16"/>
    </row>
    <row r="44" spans="2:13" x14ac:dyDescent="0.25">
      <c r="B44" s="20" t="s">
        <v>3105</v>
      </c>
      <c r="C44" s="2" t="s">
        <v>3103</v>
      </c>
      <c r="D44" s="1" t="s">
        <v>26</v>
      </c>
      <c r="E44" s="1">
        <v>13</v>
      </c>
      <c r="F44" s="1" t="s">
        <v>14</v>
      </c>
      <c r="G44" s="3"/>
      <c r="K44" s="16"/>
      <c r="L44" s="17"/>
      <c r="M44" s="16"/>
    </row>
    <row r="45" spans="2:13" x14ac:dyDescent="0.25">
      <c r="B45" s="20" t="s">
        <v>3106</v>
      </c>
      <c r="C45" s="2" t="s">
        <v>3104</v>
      </c>
      <c r="D45" s="1" t="s">
        <v>26</v>
      </c>
      <c r="E45" s="1">
        <v>13</v>
      </c>
      <c r="F45" s="1" t="s">
        <v>14</v>
      </c>
      <c r="G45" s="3"/>
      <c r="K45" s="16"/>
      <c r="L45" s="17"/>
      <c r="M45" s="16"/>
    </row>
    <row r="46" spans="2:13" x14ac:dyDescent="0.25">
      <c r="B46" s="20" t="s">
        <v>3491</v>
      </c>
      <c r="C46" s="2" t="s">
        <v>3490</v>
      </c>
      <c r="D46" s="1" t="s">
        <v>26</v>
      </c>
      <c r="E46" s="1">
        <v>13</v>
      </c>
      <c r="F46" s="1" t="s">
        <v>14</v>
      </c>
      <c r="G46" s="3"/>
      <c r="K46" s="16"/>
      <c r="L46" s="17"/>
      <c r="M46" s="16"/>
    </row>
    <row r="47" spans="2:13" x14ac:dyDescent="0.25">
      <c r="B47" s="20" t="s">
        <v>64</v>
      </c>
      <c r="C47" s="2" t="s">
        <v>65</v>
      </c>
      <c r="D47" s="1" t="s">
        <v>6</v>
      </c>
      <c r="E47" s="1">
        <v>13</v>
      </c>
      <c r="F47" s="1" t="s">
        <v>14</v>
      </c>
      <c r="G47" s="3"/>
      <c r="K47" s="16"/>
      <c r="L47" s="17"/>
      <c r="M47" s="16"/>
    </row>
    <row r="48" spans="2:13" x14ac:dyDescent="0.25">
      <c r="B48" s="20" t="s">
        <v>66</v>
      </c>
      <c r="C48" s="2" t="s">
        <v>67</v>
      </c>
      <c r="D48" s="1" t="s">
        <v>6</v>
      </c>
      <c r="E48" s="1">
        <v>13</v>
      </c>
      <c r="F48" s="1" t="s">
        <v>14</v>
      </c>
      <c r="G48" s="3"/>
      <c r="K48" s="16"/>
      <c r="L48" s="17"/>
      <c r="M48" s="16"/>
    </row>
    <row r="49" spans="2:13" x14ac:dyDescent="0.25">
      <c r="B49" s="20" t="s">
        <v>68</v>
      </c>
      <c r="C49" s="2" t="s">
        <v>69</v>
      </c>
      <c r="D49" s="1" t="s">
        <v>6</v>
      </c>
      <c r="E49" s="1">
        <v>13</v>
      </c>
      <c r="F49" s="1" t="s">
        <v>14</v>
      </c>
      <c r="G49" s="3"/>
      <c r="K49" s="16"/>
      <c r="L49" s="17"/>
      <c r="M49" s="16"/>
    </row>
    <row r="50" spans="2:13" x14ac:dyDescent="0.25">
      <c r="B50" s="20" t="s">
        <v>70</v>
      </c>
      <c r="C50" s="2" t="s">
        <v>71</v>
      </c>
      <c r="D50" s="1" t="s">
        <v>6</v>
      </c>
      <c r="E50" s="1">
        <v>13</v>
      </c>
      <c r="F50" s="1" t="s">
        <v>14</v>
      </c>
      <c r="G50" s="3"/>
      <c r="K50" s="16"/>
      <c r="L50" s="17"/>
      <c r="M50" s="16"/>
    </row>
    <row r="51" spans="2:13" x14ac:dyDescent="0.25">
      <c r="B51" s="20" t="s">
        <v>72</v>
      </c>
      <c r="C51" s="2" t="s">
        <v>73</v>
      </c>
      <c r="D51" s="1" t="s">
        <v>6</v>
      </c>
      <c r="E51" s="1">
        <v>13</v>
      </c>
      <c r="F51" s="1" t="s">
        <v>14</v>
      </c>
      <c r="G51" s="3"/>
      <c r="K51" s="16"/>
      <c r="L51" s="17"/>
      <c r="M51" s="16"/>
    </row>
    <row r="52" spans="2:13" x14ac:dyDescent="0.25">
      <c r="B52" s="20" t="s">
        <v>74</v>
      </c>
      <c r="C52" s="2" t="s">
        <v>75</v>
      </c>
      <c r="D52" s="1" t="s">
        <v>6</v>
      </c>
      <c r="E52" s="1">
        <v>13</v>
      </c>
      <c r="F52" s="1" t="s">
        <v>14</v>
      </c>
      <c r="G52" s="3"/>
      <c r="K52" s="16"/>
      <c r="L52" s="17"/>
      <c r="M52" s="16"/>
    </row>
    <row r="53" spans="2:13" x14ac:dyDescent="0.25">
      <c r="B53" s="20" t="s">
        <v>76</v>
      </c>
      <c r="C53" s="2" t="s">
        <v>77</v>
      </c>
      <c r="D53" s="1" t="s">
        <v>26</v>
      </c>
      <c r="E53" s="1">
        <v>13</v>
      </c>
      <c r="F53" s="1" t="s">
        <v>14</v>
      </c>
      <c r="G53" s="3"/>
      <c r="K53" s="16"/>
      <c r="L53" s="17"/>
      <c r="M53" s="16"/>
    </row>
    <row r="54" spans="2:13" x14ac:dyDescent="0.25">
      <c r="B54" s="20" t="s">
        <v>78</v>
      </c>
      <c r="C54" s="2" t="s">
        <v>79</v>
      </c>
      <c r="D54" s="1" t="s">
        <v>26</v>
      </c>
      <c r="E54" s="1">
        <v>13</v>
      </c>
      <c r="F54" s="1" t="s">
        <v>14</v>
      </c>
      <c r="G54" s="3"/>
      <c r="K54" s="16"/>
      <c r="L54" s="17"/>
      <c r="M54" s="16"/>
    </row>
    <row r="55" spans="2:13" x14ac:dyDescent="0.25">
      <c r="B55" s="20" t="s">
        <v>80</v>
      </c>
      <c r="C55" s="2" t="s">
        <v>81</v>
      </c>
      <c r="D55" s="1" t="s">
        <v>26</v>
      </c>
      <c r="E55" s="1">
        <v>13</v>
      </c>
      <c r="F55" s="1" t="s">
        <v>14</v>
      </c>
      <c r="G55" s="3"/>
      <c r="K55" s="16"/>
      <c r="L55" s="17"/>
      <c r="M55" s="16"/>
    </row>
    <row r="56" spans="2:13" x14ac:dyDescent="0.25">
      <c r="B56" s="20" t="s">
        <v>82</v>
      </c>
      <c r="C56" s="2" t="s">
        <v>83</v>
      </c>
      <c r="D56" s="1" t="s">
        <v>26</v>
      </c>
      <c r="E56" s="1">
        <v>13</v>
      </c>
      <c r="F56" s="1" t="s">
        <v>14</v>
      </c>
      <c r="G56" s="3"/>
      <c r="K56" s="16"/>
      <c r="L56" s="17"/>
      <c r="M56" s="16"/>
    </row>
    <row r="57" spans="2:13" x14ac:dyDescent="0.25">
      <c r="B57" s="20" t="s">
        <v>84</v>
      </c>
      <c r="C57" s="2" t="s">
        <v>85</v>
      </c>
      <c r="D57" s="1" t="s">
        <v>6</v>
      </c>
      <c r="E57" s="1">
        <v>13</v>
      </c>
      <c r="F57" s="1" t="s">
        <v>14</v>
      </c>
      <c r="G57" s="3"/>
      <c r="K57" s="16"/>
      <c r="L57" s="17"/>
      <c r="M57" s="16"/>
    </row>
    <row r="58" spans="2:13" x14ac:dyDescent="0.25">
      <c r="B58" s="20" t="s">
        <v>86</v>
      </c>
      <c r="C58" s="2" t="s">
        <v>87</v>
      </c>
      <c r="D58" s="1" t="s">
        <v>19</v>
      </c>
      <c r="E58" s="1">
        <v>13</v>
      </c>
      <c r="F58" s="1" t="s">
        <v>14</v>
      </c>
      <c r="G58" s="3"/>
      <c r="K58" s="16"/>
      <c r="L58" s="17"/>
      <c r="M58" s="16"/>
    </row>
    <row r="59" spans="2:13" x14ac:dyDescent="0.25">
      <c r="B59" s="20" t="s">
        <v>88</v>
      </c>
      <c r="C59" s="2" t="s">
        <v>89</v>
      </c>
      <c r="D59" s="1" t="s">
        <v>26</v>
      </c>
      <c r="E59" s="1">
        <v>13</v>
      </c>
      <c r="F59" s="1" t="s">
        <v>14</v>
      </c>
      <c r="G59" s="3"/>
      <c r="K59" s="16"/>
      <c r="L59" s="17"/>
      <c r="M59" s="16"/>
    </row>
    <row r="60" spans="2:13" x14ac:dyDescent="0.25">
      <c r="B60" s="20" t="s">
        <v>90</v>
      </c>
      <c r="C60" s="2" t="s">
        <v>91</v>
      </c>
      <c r="D60" s="1" t="s">
        <v>26</v>
      </c>
      <c r="E60" s="1">
        <v>13</v>
      </c>
      <c r="F60" s="1" t="s">
        <v>14</v>
      </c>
      <c r="G60" s="3"/>
      <c r="K60" s="16"/>
      <c r="L60" s="17"/>
      <c r="M60" s="16"/>
    </row>
    <row r="61" spans="2:13" x14ac:dyDescent="0.25">
      <c r="B61" s="20" t="s">
        <v>92</v>
      </c>
      <c r="C61" s="2" t="s">
        <v>93</v>
      </c>
      <c r="D61" s="1" t="s">
        <v>19</v>
      </c>
      <c r="E61" s="1">
        <v>13</v>
      </c>
      <c r="F61" s="1" t="s">
        <v>14</v>
      </c>
      <c r="G61" s="3"/>
      <c r="K61" s="16"/>
      <c r="L61" s="17"/>
      <c r="M61" s="16"/>
    </row>
    <row r="62" spans="2:13" x14ac:dyDescent="0.25">
      <c r="B62" s="20" t="s">
        <v>94</v>
      </c>
      <c r="C62" s="2" t="s">
        <v>95</v>
      </c>
      <c r="D62" s="1" t="s">
        <v>19</v>
      </c>
      <c r="E62" s="1">
        <v>13</v>
      </c>
      <c r="F62" s="1" t="s">
        <v>14</v>
      </c>
      <c r="G62" s="3"/>
      <c r="K62" s="16"/>
      <c r="L62" s="17"/>
      <c r="M62" s="16"/>
    </row>
    <row r="63" spans="2:13" x14ac:dyDescent="0.25">
      <c r="B63" s="20" t="s">
        <v>96</v>
      </c>
      <c r="C63" s="2" t="s">
        <v>97</v>
      </c>
      <c r="D63" s="1" t="s">
        <v>0</v>
      </c>
      <c r="E63" s="1">
        <v>13</v>
      </c>
      <c r="F63" s="1" t="s">
        <v>14</v>
      </c>
      <c r="G63" s="3"/>
      <c r="K63" s="16"/>
      <c r="L63" s="17"/>
      <c r="M63" s="16"/>
    </row>
    <row r="64" spans="2:13" x14ac:dyDescent="0.25">
      <c r="B64" s="20" t="s">
        <v>98</v>
      </c>
      <c r="C64" s="2" t="s">
        <v>99</v>
      </c>
      <c r="D64" s="1" t="s">
        <v>0</v>
      </c>
      <c r="E64" s="1">
        <v>13</v>
      </c>
      <c r="F64" s="1" t="s">
        <v>14</v>
      </c>
      <c r="G64" s="3"/>
      <c r="K64" s="16"/>
      <c r="L64" s="17"/>
      <c r="M64" s="16"/>
    </row>
    <row r="65" spans="2:13" x14ac:dyDescent="0.25">
      <c r="B65" s="20" t="s">
        <v>100</v>
      </c>
      <c r="C65" s="2" t="s">
        <v>101</v>
      </c>
      <c r="D65" s="1" t="s">
        <v>6</v>
      </c>
      <c r="E65" s="1">
        <v>13</v>
      </c>
      <c r="F65" s="1" t="s">
        <v>14</v>
      </c>
      <c r="G65" s="3"/>
      <c r="K65" s="16"/>
      <c r="L65" s="17"/>
      <c r="M65" s="16"/>
    </row>
    <row r="66" spans="2:13" x14ac:dyDescent="0.25">
      <c r="B66" s="20" t="s">
        <v>102</v>
      </c>
      <c r="C66" s="2" t="s">
        <v>103</v>
      </c>
      <c r="D66" s="1" t="s">
        <v>6</v>
      </c>
      <c r="E66" s="1">
        <v>13</v>
      </c>
      <c r="F66" s="1" t="s">
        <v>14</v>
      </c>
      <c r="G66" s="3"/>
      <c r="K66" s="16"/>
      <c r="L66" s="17"/>
      <c r="M66" s="16"/>
    </row>
    <row r="67" spans="2:13" x14ac:dyDescent="0.25">
      <c r="B67" s="20" t="s">
        <v>104</v>
      </c>
      <c r="C67" s="2" t="s">
        <v>105</v>
      </c>
      <c r="D67" s="1" t="s">
        <v>6</v>
      </c>
      <c r="E67" s="1">
        <v>13</v>
      </c>
      <c r="F67" s="1" t="s">
        <v>14</v>
      </c>
      <c r="G67" s="3"/>
      <c r="K67" s="16"/>
      <c r="L67" s="17"/>
      <c r="M67" s="16"/>
    </row>
    <row r="68" spans="2:13" x14ac:dyDescent="0.25">
      <c r="B68" s="20" t="s">
        <v>106</v>
      </c>
      <c r="C68" s="2" t="s">
        <v>107</v>
      </c>
      <c r="D68" s="1" t="s">
        <v>6</v>
      </c>
      <c r="E68" s="1">
        <v>13</v>
      </c>
      <c r="F68" s="1" t="s">
        <v>14</v>
      </c>
      <c r="G68" s="3"/>
      <c r="K68" s="16"/>
      <c r="L68" s="17"/>
      <c r="M68" s="16"/>
    </row>
    <row r="69" spans="2:13" x14ac:dyDescent="0.25">
      <c r="B69" s="20" t="s">
        <v>3487</v>
      </c>
      <c r="C69" s="2" t="s">
        <v>3488</v>
      </c>
      <c r="D69" s="1" t="s">
        <v>6</v>
      </c>
      <c r="E69" s="1">
        <v>13</v>
      </c>
      <c r="F69" s="1" t="s">
        <v>14</v>
      </c>
      <c r="G69" s="3"/>
      <c r="K69" s="16"/>
      <c r="L69" s="17"/>
      <c r="M69" s="16"/>
    </row>
    <row r="70" spans="2:13" x14ac:dyDescent="0.25">
      <c r="B70" s="20" t="s">
        <v>108</v>
      </c>
      <c r="C70" s="2" t="s">
        <v>3489</v>
      </c>
      <c r="D70" s="1" t="s">
        <v>63</v>
      </c>
      <c r="E70" s="1">
        <v>13</v>
      </c>
      <c r="F70" s="1" t="s">
        <v>14</v>
      </c>
      <c r="G70" s="3"/>
      <c r="K70" s="16"/>
      <c r="L70" s="17"/>
      <c r="M70" s="16"/>
    </row>
    <row r="71" spans="2:13" s="18" customFormat="1" x14ac:dyDescent="0.25">
      <c r="B71" s="20" t="s">
        <v>3470</v>
      </c>
      <c r="C71" s="2" t="s">
        <v>3469</v>
      </c>
      <c r="D71" s="1" t="s">
        <v>6</v>
      </c>
      <c r="E71" s="1">
        <v>13</v>
      </c>
      <c r="F71" s="1" t="s">
        <v>14</v>
      </c>
      <c r="G71" s="3"/>
      <c r="H71" s="13"/>
      <c r="I71" s="13"/>
      <c r="J71" s="13"/>
      <c r="K71" s="16"/>
      <c r="L71" s="17"/>
      <c r="M71" s="16"/>
    </row>
    <row r="72" spans="2:13" x14ac:dyDescent="0.25">
      <c r="B72" s="20" t="s">
        <v>3391</v>
      </c>
      <c r="C72" s="2" t="s">
        <v>3390</v>
      </c>
      <c r="D72" s="1" t="s">
        <v>6</v>
      </c>
      <c r="E72" s="1">
        <v>13</v>
      </c>
      <c r="F72" s="1" t="s">
        <v>14</v>
      </c>
      <c r="G72" s="3"/>
      <c r="K72" s="16"/>
      <c r="L72" s="17"/>
      <c r="M72" s="16"/>
    </row>
    <row r="73" spans="2:13" s="18" customFormat="1" x14ac:dyDescent="0.25">
      <c r="B73" s="20" t="s">
        <v>3716</v>
      </c>
      <c r="C73" s="2" t="s">
        <v>3702</v>
      </c>
      <c r="D73" s="1" t="s">
        <v>6</v>
      </c>
      <c r="E73" s="1">
        <v>13</v>
      </c>
      <c r="F73" s="1" t="s">
        <v>14</v>
      </c>
      <c r="G73" s="3"/>
      <c r="K73" s="16"/>
      <c r="L73" s="17"/>
      <c r="M73" s="16"/>
    </row>
    <row r="74" spans="2:13" s="18" customFormat="1" x14ac:dyDescent="0.25">
      <c r="B74" s="20" t="s">
        <v>3715</v>
      </c>
      <c r="C74" s="2" t="s">
        <v>3701</v>
      </c>
      <c r="D74" s="1" t="s">
        <v>19</v>
      </c>
      <c r="E74" s="1">
        <v>13</v>
      </c>
      <c r="F74" s="1" t="s">
        <v>14</v>
      </c>
      <c r="G74" s="3"/>
      <c r="K74" s="16"/>
      <c r="L74" s="17"/>
      <c r="M74" s="16"/>
    </row>
    <row r="75" spans="2:13" s="18" customFormat="1" x14ac:dyDescent="0.25">
      <c r="B75" s="20" t="s">
        <v>109</v>
      </c>
      <c r="C75" s="2" t="s">
        <v>110</v>
      </c>
      <c r="D75" s="1" t="s">
        <v>3</v>
      </c>
      <c r="E75" s="1">
        <v>13</v>
      </c>
      <c r="F75" s="1" t="s">
        <v>14</v>
      </c>
      <c r="G75" s="3"/>
      <c r="K75" s="16"/>
      <c r="L75" s="17"/>
      <c r="M75" s="16"/>
    </row>
    <row r="76" spans="2:13" x14ac:dyDescent="0.25">
      <c r="B76" s="20" t="s">
        <v>111</v>
      </c>
      <c r="C76" s="2" t="s">
        <v>112</v>
      </c>
      <c r="D76" s="1" t="s">
        <v>6</v>
      </c>
      <c r="E76" s="1">
        <v>13</v>
      </c>
      <c r="F76" s="1" t="s">
        <v>14</v>
      </c>
      <c r="G76" s="3"/>
      <c r="K76" s="16"/>
      <c r="L76" s="17"/>
      <c r="M76" s="16"/>
    </row>
    <row r="77" spans="2:13" x14ac:dyDescent="0.25">
      <c r="B77" s="20" t="s">
        <v>113</v>
      </c>
      <c r="C77" s="2" t="s">
        <v>112</v>
      </c>
      <c r="D77" s="1" t="s">
        <v>3</v>
      </c>
      <c r="E77" s="1">
        <v>13</v>
      </c>
      <c r="F77" s="1" t="s">
        <v>14</v>
      </c>
      <c r="G77" s="3"/>
      <c r="K77" s="16"/>
      <c r="L77" s="17"/>
      <c r="M77" s="16"/>
    </row>
    <row r="78" spans="2:13" x14ac:dyDescent="0.25">
      <c r="B78" s="20" t="s">
        <v>114</v>
      </c>
      <c r="C78" s="2" t="s">
        <v>115</v>
      </c>
      <c r="D78" s="1" t="s">
        <v>6</v>
      </c>
      <c r="E78" s="1">
        <v>13</v>
      </c>
      <c r="F78" s="1" t="s">
        <v>14</v>
      </c>
      <c r="G78" s="3"/>
      <c r="K78" s="16"/>
      <c r="L78" s="17"/>
      <c r="M78" s="16"/>
    </row>
    <row r="79" spans="2:13" x14ac:dyDescent="0.25">
      <c r="B79" s="20" t="s">
        <v>3635</v>
      </c>
      <c r="C79" s="2" t="s">
        <v>3632</v>
      </c>
      <c r="D79" s="1" t="s">
        <v>3</v>
      </c>
      <c r="E79" s="1">
        <v>13</v>
      </c>
      <c r="F79" s="1" t="s">
        <v>14</v>
      </c>
      <c r="G79" s="3"/>
      <c r="K79" s="16"/>
      <c r="L79" s="17"/>
      <c r="M79" s="16"/>
    </row>
    <row r="80" spans="2:13" s="18" customFormat="1" x14ac:dyDescent="0.25">
      <c r="B80" s="20" t="s">
        <v>3630</v>
      </c>
      <c r="C80" s="2" t="s">
        <v>3628</v>
      </c>
      <c r="D80" s="1" t="s">
        <v>6</v>
      </c>
      <c r="E80" s="1">
        <v>13</v>
      </c>
      <c r="F80" s="1" t="s">
        <v>14</v>
      </c>
      <c r="G80" s="3"/>
      <c r="K80" s="16"/>
      <c r="L80" s="17"/>
      <c r="M80" s="16"/>
    </row>
    <row r="81" spans="2:13" x14ac:dyDescent="0.25">
      <c r="B81" s="20" t="s">
        <v>116</v>
      </c>
      <c r="C81" s="2" t="s">
        <v>117</v>
      </c>
      <c r="D81" s="1" t="s">
        <v>3</v>
      </c>
      <c r="E81" s="1">
        <v>13</v>
      </c>
      <c r="F81" s="1" t="s">
        <v>14</v>
      </c>
      <c r="G81" s="3"/>
      <c r="K81" s="16"/>
      <c r="L81" s="17"/>
      <c r="M81" s="16"/>
    </row>
    <row r="82" spans="2:13" x14ac:dyDescent="0.25">
      <c r="B82" s="20" t="s">
        <v>3667</v>
      </c>
      <c r="C82" s="2" t="s">
        <v>3662</v>
      </c>
      <c r="D82" s="1" t="s">
        <v>3</v>
      </c>
      <c r="E82" s="1">
        <v>13</v>
      </c>
      <c r="F82" s="1" t="s">
        <v>14</v>
      </c>
      <c r="G82" s="3"/>
      <c r="K82" s="16"/>
      <c r="L82" s="17"/>
      <c r="M82" s="16"/>
    </row>
    <row r="83" spans="2:13" x14ac:dyDescent="0.25">
      <c r="B83" s="20" t="s">
        <v>3714</v>
      </c>
      <c r="C83" s="2" t="s">
        <v>3700</v>
      </c>
      <c r="D83" s="1" t="s">
        <v>3</v>
      </c>
      <c r="E83" s="1">
        <v>13</v>
      </c>
      <c r="F83" s="1" t="s">
        <v>14</v>
      </c>
      <c r="G83" s="3"/>
      <c r="K83" s="16"/>
      <c r="L83" s="17"/>
      <c r="M83" s="16"/>
    </row>
    <row r="84" spans="2:13" x14ac:dyDescent="0.25">
      <c r="B84" s="20" t="s">
        <v>3694</v>
      </c>
      <c r="C84" s="2" t="s">
        <v>3688</v>
      </c>
      <c r="D84" s="1" t="s">
        <v>6</v>
      </c>
      <c r="E84" s="1">
        <v>13</v>
      </c>
      <c r="F84" s="1" t="s">
        <v>14</v>
      </c>
      <c r="G84" s="3"/>
      <c r="K84" s="16"/>
      <c r="L84" s="17"/>
      <c r="M84" s="16"/>
    </row>
    <row r="85" spans="2:13" x14ac:dyDescent="0.25">
      <c r="B85" s="20" t="s">
        <v>3803</v>
      </c>
      <c r="C85" s="2" t="s">
        <v>3791</v>
      </c>
      <c r="D85" s="1" t="s">
        <v>0</v>
      </c>
      <c r="E85" s="1">
        <v>1</v>
      </c>
      <c r="F85" s="1" t="s">
        <v>118</v>
      </c>
      <c r="G85" s="3" t="s">
        <v>3605</v>
      </c>
      <c r="K85" s="16"/>
      <c r="L85" s="17"/>
      <c r="M85" s="16"/>
    </row>
    <row r="86" spans="2:13" x14ac:dyDescent="0.25">
      <c r="B86" s="20" t="s">
        <v>3619</v>
      </c>
      <c r="C86" s="2" t="s">
        <v>3610</v>
      </c>
      <c r="D86" s="1" t="s">
        <v>0</v>
      </c>
      <c r="E86" s="1">
        <v>1</v>
      </c>
      <c r="F86" s="1" t="s">
        <v>118</v>
      </c>
      <c r="G86" s="3" t="s">
        <v>3605</v>
      </c>
      <c r="K86" s="16"/>
      <c r="L86" s="17"/>
      <c r="M86" s="16"/>
    </row>
    <row r="87" spans="2:13" x14ac:dyDescent="0.25">
      <c r="B87" s="20" t="s">
        <v>119</v>
      </c>
      <c r="C87" s="2" t="s">
        <v>120</v>
      </c>
      <c r="D87" s="1" t="s">
        <v>0</v>
      </c>
      <c r="E87" s="1">
        <v>1</v>
      </c>
      <c r="F87" s="1" t="s">
        <v>118</v>
      </c>
      <c r="G87" s="3"/>
      <c r="K87" s="16"/>
      <c r="L87" s="17"/>
      <c r="M87" s="16"/>
    </row>
    <row r="88" spans="2:13" x14ac:dyDescent="0.25">
      <c r="B88" s="20" t="s">
        <v>121</v>
      </c>
      <c r="C88" s="2" t="s">
        <v>122</v>
      </c>
      <c r="D88" s="1" t="s">
        <v>0</v>
      </c>
      <c r="E88" s="1">
        <v>1</v>
      </c>
      <c r="F88" s="1" t="s">
        <v>118</v>
      </c>
      <c r="G88" s="3" t="s">
        <v>3605</v>
      </c>
      <c r="K88" s="16"/>
      <c r="L88" s="17"/>
      <c r="M88" s="16"/>
    </row>
    <row r="89" spans="2:13" x14ac:dyDescent="0.25">
      <c r="B89" s="20" t="s">
        <v>123</v>
      </c>
      <c r="C89" s="2" t="s">
        <v>124</v>
      </c>
      <c r="D89" s="1" t="s">
        <v>0</v>
      </c>
      <c r="E89" s="1">
        <v>2</v>
      </c>
      <c r="F89" s="1" t="s">
        <v>125</v>
      </c>
      <c r="G89" s="3" t="s">
        <v>3605</v>
      </c>
      <c r="K89" s="16"/>
      <c r="L89" s="17"/>
      <c r="M89" s="16"/>
    </row>
    <row r="90" spans="2:13" x14ac:dyDescent="0.25">
      <c r="B90" s="20" t="s">
        <v>3560</v>
      </c>
      <c r="C90" s="2" t="s">
        <v>126</v>
      </c>
      <c r="D90" s="1" t="s">
        <v>0</v>
      </c>
      <c r="E90" s="1">
        <v>2</v>
      </c>
      <c r="F90" s="1" t="s">
        <v>125</v>
      </c>
      <c r="G90" s="3" t="s">
        <v>3605</v>
      </c>
      <c r="K90" s="16"/>
      <c r="L90" s="17"/>
      <c r="M90" s="16"/>
    </row>
    <row r="91" spans="2:13" x14ac:dyDescent="0.25">
      <c r="B91" s="20" t="s">
        <v>127</v>
      </c>
      <c r="C91" s="2" t="s">
        <v>128</v>
      </c>
      <c r="D91" s="1" t="s">
        <v>0</v>
      </c>
      <c r="E91" s="1">
        <v>2</v>
      </c>
      <c r="F91" s="1" t="s">
        <v>125</v>
      </c>
      <c r="G91" s="3" t="s">
        <v>3605</v>
      </c>
      <c r="K91" s="16"/>
      <c r="L91" s="17"/>
      <c r="M91" s="16"/>
    </row>
    <row r="92" spans="2:13" x14ac:dyDescent="0.25">
      <c r="B92" s="20" t="s">
        <v>129</v>
      </c>
      <c r="C92" s="2" t="s">
        <v>3521</v>
      </c>
      <c r="D92" s="1" t="s">
        <v>0</v>
      </c>
      <c r="E92" s="1">
        <v>2</v>
      </c>
      <c r="F92" s="1" t="s">
        <v>125</v>
      </c>
      <c r="G92" s="3"/>
      <c r="K92" s="16"/>
      <c r="L92" s="17"/>
      <c r="M92" s="16"/>
    </row>
    <row r="93" spans="2:13" x14ac:dyDescent="0.25">
      <c r="B93" s="20" t="s">
        <v>3721</v>
      </c>
      <c r="C93" s="2" t="s">
        <v>3718</v>
      </c>
      <c r="D93" s="1" t="s">
        <v>0</v>
      </c>
      <c r="E93" s="1">
        <v>2</v>
      </c>
      <c r="F93" s="1" t="s">
        <v>125</v>
      </c>
      <c r="G93" s="3"/>
      <c r="K93" s="16"/>
      <c r="L93" s="17"/>
      <c r="M93" s="16"/>
    </row>
    <row r="94" spans="2:13" x14ac:dyDescent="0.25">
      <c r="B94" s="20" t="s">
        <v>3695</v>
      </c>
      <c r="C94" s="2" t="s">
        <v>3689</v>
      </c>
      <c r="D94" s="1" t="s">
        <v>0</v>
      </c>
      <c r="E94" s="1">
        <v>2</v>
      </c>
      <c r="F94" s="1" t="s">
        <v>125</v>
      </c>
      <c r="G94" s="3" t="s">
        <v>3605</v>
      </c>
      <c r="K94" s="16"/>
      <c r="L94" s="17"/>
      <c r="M94" s="16"/>
    </row>
    <row r="95" spans="2:13" x14ac:dyDescent="0.25">
      <c r="B95" s="20" t="s">
        <v>130</v>
      </c>
      <c r="C95" s="2" t="s">
        <v>131</v>
      </c>
      <c r="D95" s="1" t="s">
        <v>26</v>
      </c>
      <c r="E95" s="1">
        <v>12</v>
      </c>
      <c r="F95" s="1" t="s">
        <v>7</v>
      </c>
      <c r="G95" s="3"/>
      <c r="K95" s="16"/>
      <c r="L95" s="17"/>
      <c r="M95" s="16"/>
    </row>
    <row r="96" spans="2:13" x14ac:dyDescent="0.25">
      <c r="B96" s="20" t="s">
        <v>132</v>
      </c>
      <c r="C96" s="2" t="s">
        <v>133</v>
      </c>
      <c r="D96" s="1" t="s">
        <v>26</v>
      </c>
      <c r="E96" s="1">
        <v>12</v>
      </c>
      <c r="F96" s="1" t="s">
        <v>7</v>
      </c>
      <c r="G96" s="3"/>
      <c r="K96" s="16"/>
      <c r="L96" s="17"/>
      <c r="M96" s="16"/>
    </row>
    <row r="97" spans="2:13" x14ac:dyDescent="0.25">
      <c r="B97" s="20" t="s">
        <v>134</v>
      </c>
      <c r="C97" s="2" t="s">
        <v>135</v>
      </c>
      <c r="D97" s="1" t="s">
        <v>26</v>
      </c>
      <c r="E97" s="1">
        <v>12</v>
      </c>
      <c r="F97" s="1" t="s">
        <v>7</v>
      </c>
      <c r="G97" s="3"/>
      <c r="K97" s="16"/>
      <c r="L97" s="17"/>
      <c r="M97" s="16"/>
    </row>
    <row r="98" spans="2:13" x14ac:dyDescent="0.25">
      <c r="B98" s="20" t="s">
        <v>136</v>
      </c>
      <c r="C98" s="2" t="s">
        <v>137</v>
      </c>
      <c r="D98" s="1" t="s">
        <v>26</v>
      </c>
      <c r="E98" s="1">
        <v>12</v>
      </c>
      <c r="F98" s="1" t="s">
        <v>7</v>
      </c>
      <c r="G98" s="3"/>
      <c r="K98" s="16"/>
      <c r="L98" s="17"/>
      <c r="M98" s="16"/>
    </row>
    <row r="99" spans="2:13" x14ac:dyDescent="0.25">
      <c r="B99" s="20" t="s">
        <v>138</v>
      </c>
      <c r="C99" s="2" t="s">
        <v>139</v>
      </c>
      <c r="D99" s="1" t="s">
        <v>26</v>
      </c>
      <c r="E99" s="1">
        <v>12</v>
      </c>
      <c r="F99" s="1" t="s">
        <v>7</v>
      </c>
      <c r="G99" s="3"/>
      <c r="K99" s="16"/>
      <c r="L99" s="17"/>
      <c r="M99" s="16"/>
    </row>
    <row r="100" spans="2:13" x14ac:dyDescent="0.25">
      <c r="B100" s="20" t="s">
        <v>140</v>
      </c>
      <c r="C100" s="2" t="s">
        <v>141</v>
      </c>
      <c r="D100" s="1" t="s">
        <v>26</v>
      </c>
      <c r="E100" s="1">
        <v>12</v>
      </c>
      <c r="F100" s="1" t="s">
        <v>7</v>
      </c>
      <c r="G100" s="3"/>
      <c r="K100" s="16"/>
      <c r="L100" s="17"/>
      <c r="M100" s="16"/>
    </row>
    <row r="101" spans="2:13" x14ac:dyDescent="0.25">
      <c r="B101" s="20" t="s">
        <v>142</v>
      </c>
      <c r="C101" s="2" t="s">
        <v>3408</v>
      </c>
      <c r="D101" s="1" t="s">
        <v>26</v>
      </c>
      <c r="E101" s="1">
        <v>12</v>
      </c>
      <c r="F101" s="1" t="s">
        <v>7</v>
      </c>
      <c r="G101" s="3"/>
      <c r="K101" s="16"/>
      <c r="L101" s="17"/>
      <c r="M101" s="16"/>
    </row>
    <row r="102" spans="2:13" x14ac:dyDescent="0.25">
      <c r="B102" s="20" t="s">
        <v>143</v>
      </c>
      <c r="C102" s="2" t="s">
        <v>144</v>
      </c>
      <c r="D102" s="1" t="s">
        <v>6</v>
      </c>
      <c r="E102" s="1">
        <v>12</v>
      </c>
      <c r="F102" s="1" t="s">
        <v>7</v>
      </c>
      <c r="G102" s="3"/>
      <c r="K102" s="16"/>
      <c r="L102" s="17"/>
      <c r="M102" s="16"/>
    </row>
    <row r="103" spans="2:13" x14ac:dyDescent="0.25">
      <c r="B103" s="20" t="s">
        <v>145</v>
      </c>
      <c r="C103" s="2" t="s">
        <v>146</v>
      </c>
      <c r="D103" s="1" t="s">
        <v>26</v>
      </c>
      <c r="E103" s="1">
        <v>12</v>
      </c>
      <c r="F103" s="1" t="s">
        <v>7</v>
      </c>
      <c r="G103" s="3"/>
      <c r="K103" s="16"/>
      <c r="L103" s="17"/>
      <c r="M103" s="16"/>
    </row>
    <row r="104" spans="2:13" x14ac:dyDescent="0.25">
      <c r="B104" s="20" t="s">
        <v>147</v>
      </c>
      <c r="C104" s="2" t="s">
        <v>148</v>
      </c>
      <c r="D104" s="1" t="s">
        <v>0</v>
      </c>
      <c r="E104" s="1">
        <v>11</v>
      </c>
      <c r="F104" s="1" t="s">
        <v>0</v>
      </c>
      <c r="G104" s="3"/>
      <c r="K104" s="16"/>
      <c r="L104" s="17"/>
      <c r="M104" s="16"/>
    </row>
    <row r="105" spans="2:13" x14ac:dyDescent="0.25">
      <c r="B105" s="20" t="s">
        <v>149</v>
      </c>
      <c r="C105" s="2" t="s">
        <v>150</v>
      </c>
      <c r="D105" s="1" t="s">
        <v>151</v>
      </c>
      <c r="E105" s="1">
        <v>11</v>
      </c>
      <c r="F105" s="1" t="s">
        <v>0</v>
      </c>
      <c r="G105" s="3"/>
      <c r="K105" s="16"/>
      <c r="L105" s="17"/>
      <c r="M105" s="16"/>
    </row>
    <row r="106" spans="2:13" x14ac:dyDescent="0.25">
      <c r="B106" s="20" t="s">
        <v>152</v>
      </c>
      <c r="C106" s="2" t="s">
        <v>153</v>
      </c>
      <c r="D106" s="1" t="s">
        <v>154</v>
      </c>
      <c r="E106" s="1">
        <v>11</v>
      </c>
      <c r="F106" s="1" t="s">
        <v>0</v>
      </c>
      <c r="G106" s="3"/>
      <c r="K106" s="16"/>
      <c r="L106" s="17"/>
      <c r="M106" s="16"/>
    </row>
    <row r="107" spans="2:13" x14ac:dyDescent="0.25">
      <c r="B107" s="20" t="s">
        <v>155</v>
      </c>
      <c r="C107" s="2" t="s">
        <v>156</v>
      </c>
      <c r="D107" s="1" t="s">
        <v>154</v>
      </c>
      <c r="E107" s="1">
        <v>11</v>
      </c>
      <c r="F107" s="1" t="s">
        <v>0</v>
      </c>
      <c r="G107" s="3"/>
      <c r="K107" s="16"/>
      <c r="L107" s="17"/>
      <c r="M107" s="16"/>
    </row>
    <row r="108" spans="2:13" x14ac:dyDescent="0.25">
      <c r="B108" s="20" t="s">
        <v>3201</v>
      </c>
      <c r="C108" s="2" t="s">
        <v>3107</v>
      </c>
      <c r="D108" s="1" t="s">
        <v>154</v>
      </c>
      <c r="E108" s="1">
        <v>11</v>
      </c>
      <c r="F108" s="1" t="s">
        <v>0</v>
      </c>
      <c r="G108" s="3"/>
      <c r="K108" s="16"/>
      <c r="L108" s="17"/>
      <c r="M108" s="16"/>
    </row>
    <row r="109" spans="2:13" x14ac:dyDescent="0.25">
      <c r="B109" s="20" t="s">
        <v>3202</v>
      </c>
      <c r="C109" s="2" t="s">
        <v>3108</v>
      </c>
      <c r="D109" s="1" t="s">
        <v>154</v>
      </c>
      <c r="E109" s="1">
        <v>11</v>
      </c>
      <c r="F109" s="1" t="s">
        <v>0</v>
      </c>
      <c r="G109" s="3"/>
      <c r="K109" s="16"/>
      <c r="L109" s="17"/>
      <c r="M109" s="16"/>
    </row>
    <row r="110" spans="2:13" x14ac:dyDescent="0.25">
      <c r="B110" s="20" t="s">
        <v>3203</v>
      </c>
      <c r="C110" s="2" t="s">
        <v>3109</v>
      </c>
      <c r="D110" s="1" t="s">
        <v>154</v>
      </c>
      <c r="E110" s="1">
        <v>11</v>
      </c>
      <c r="F110" s="1" t="s">
        <v>0</v>
      </c>
      <c r="G110" s="3"/>
      <c r="K110" s="16"/>
      <c r="L110" s="17"/>
      <c r="M110" s="16"/>
    </row>
    <row r="111" spans="2:13" x14ac:dyDescent="0.25">
      <c r="B111" s="20" t="s">
        <v>3158</v>
      </c>
      <c r="C111" s="2" t="s">
        <v>3110</v>
      </c>
      <c r="D111" s="1" t="s">
        <v>151</v>
      </c>
      <c r="E111" s="1">
        <v>11</v>
      </c>
      <c r="F111" s="1" t="s">
        <v>0</v>
      </c>
      <c r="G111" s="3"/>
      <c r="K111" s="16"/>
      <c r="L111" s="17"/>
      <c r="M111" s="16"/>
    </row>
    <row r="112" spans="2:13" x14ac:dyDescent="0.25">
      <c r="B112" s="20" t="s">
        <v>3159</v>
      </c>
      <c r="C112" s="2" t="s">
        <v>3111</v>
      </c>
      <c r="D112" s="1" t="s">
        <v>151</v>
      </c>
      <c r="E112" s="1">
        <v>11</v>
      </c>
      <c r="F112" s="1" t="s">
        <v>0</v>
      </c>
      <c r="G112" s="3"/>
      <c r="K112" s="16"/>
      <c r="L112" s="17"/>
      <c r="M112" s="16"/>
    </row>
    <row r="113" spans="2:13" x14ac:dyDescent="0.25">
      <c r="B113" s="20" t="s">
        <v>3160</v>
      </c>
      <c r="C113" s="2" t="s">
        <v>3112</v>
      </c>
      <c r="D113" s="1" t="s">
        <v>151</v>
      </c>
      <c r="E113" s="1">
        <v>11</v>
      </c>
      <c r="F113" s="1" t="s">
        <v>0</v>
      </c>
      <c r="G113" s="3"/>
      <c r="K113" s="16"/>
      <c r="L113" s="17"/>
      <c r="M113" s="16"/>
    </row>
    <row r="114" spans="2:13" x14ac:dyDescent="0.25">
      <c r="B114" s="20" t="s">
        <v>3161</v>
      </c>
      <c r="C114" s="2" t="s">
        <v>3113</v>
      </c>
      <c r="D114" s="1" t="s">
        <v>151</v>
      </c>
      <c r="E114" s="1">
        <v>11</v>
      </c>
      <c r="F114" s="1" t="s">
        <v>0</v>
      </c>
      <c r="G114" s="3"/>
      <c r="K114" s="16"/>
      <c r="L114" s="17"/>
      <c r="M114" s="16"/>
    </row>
    <row r="115" spans="2:13" x14ac:dyDescent="0.25">
      <c r="B115" s="20" t="s">
        <v>3162</v>
      </c>
      <c r="C115" s="2" t="s">
        <v>3114</v>
      </c>
      <c r="D115" s="1" t="s">
        <v>151</v>
      </c>
      <c r="E115" s="1">
        <v>11</v>
      </c>
      <c r="F115" s="1" t="s">
        <v>0</v>
      </c>
      <c r="G115" s="3"/>
      <c r="K115" s="16"/>
      <c r="L115" s="17"/>
      <c r="M115" s="16"/>
    </row>
    <row r="116" spans="2:13" x14ac:dyDescent="0.25">
      <c r="B116" s="20" t="s">
        <v>3163</v>
      </c>
      <c r="C116" s="2" t="s">
        <v>3115</v>
      </c>
      <c r="D116" s="1" t="s">
        <v>151</v>
      </c>
      <c r="E116" s="1">
        <v>11</v>
      </c>
      <c r="F116" s="1" t="s">
        <v>0</v>
      </c>
      <c r="G116" s="3"/>
      <c r="K116" s="16"/>
      <c r="L116" s="17"/>
      <c r="M116" s="16"/>
    </row>
    <row r="117" spans="2:13" x14ac:dyDescent="0.25">
      <c r="B117" s="20" t="s">
        <v>3164</v>
      </c>
      <c r="C117" s="2" t="s">
        <v>3116</v>
      </c>
      <c r="D117" s="1" t="s">
        <v>151</v>
      </c>
      <c r="E117" s="1">
        <v>11</v>
      </c>
      <c r="F117" s="1" t="s">
        <v>0</v>
      </c>
      <c r="G117" s="3"/>
      <c r="K117" s="16"/>
      <c r="L117" s="17"/>
      <c r="M117" s="16"/>
    </row>
    <row r="118" spans="2:13" x14ac:dyDescent="0.25">
      <c r="B118" s="20" t="s">
        <v>3165</v>
      </c>
      <c r="C118" s="2" t="s">
        <v>3117</v>
      </c>
      <c r="D118" s="1" t="s">
        <v>151</v>
      </c>
      <c r="E118" s="1">
        <v>11</v>
      </c>
      <c r="F118" s="1" t="s">
        <v>0</v>
      </c>
      <c r="G118" s="3"/>
      <c r="K118" s="16"/>
      <c r="L118" s="17"/>
      <c r="M118" s="16"/>
    </row>
    <row r="119" spans="2:13" x14ac:dyDescent="0.25">
      <c r="B119" s="20" t="s">
        <v>157</v>
      </c>
      <c r="C119" s="2" t="s">
        <v>158</v>
      </c>
      <c r="D119" s="1" t="s">
        <v>151</v>
      </c>
      <c r="E119" s="1">
        <v>11</v>
      </c>
      <c r="F119" s="1" t="s">
        <v>0</v>
      </c>
      <c r="G119" s="3"/>
      <c r="K119" s="16"/>
      <c r="L119" s="17"/>
      <c r="M119" s="16"/>
    </row>
    <row r="120" spans="2:13" x14ac:dyDescent="0.25">
      <c r="B120" s="20" t="s">
        <v>3166</v>
      </c>
      <c r="C120" s="2" t="s">
        <v>3118</v>
      </c>
      <c r="D120" s="1" t="s">
        <v>6</v>
      </c>
      <c r="E120" s="1">
        <v>11</v>
      </c>
      <c r="F120" s="1" t="s">
        <v>0</v>
      </c>
      <c r="G120" s="3"/>
      <c r="K120" s="16"/>
      <c r="L120" s="17"/>
      <c r="M120" s="16"/>
    </row>
    <row r="121" spans="2:13" x14ac:dyDescent="0.25">
      <c r="B121" s="20" t="s">
        <v>3167</v>
      </c>
      <c r="C121" s="2" t="s">
        <v>3119</v>
      </c>
      <c r="D121" s="1" t="s">
        <v>6</v>
      </c>
      <c r="E121" s="1">
        <v>11</v>
      </c>
      <c r="F121" s="1" t="s">
        <v>0</v>
      </c>
      <c r="G121" s="3"/>
      <c r="K121" s="16"/>
      <c r="L121" s="17"/>
      <c r="M121" s="16"/>
    </row>
    <row r="122" spans="2:13" x14ac:dyDescent="0.25">
      <c r="B122" s="20" t="s">
        <v>3168</v>
      </c>
      <c r="C122" s="2" t="s">
        <v>3120</v>
      </c>
      <c r="D122" s="1" t="s">
        <v>6</v>
      </c>
      <c r="E122" s="1">
        <v>11</v>
      </c>
      <c r="F122" s="1" t="s">
        <v>0</v>
      </c>
      <c r="G122" s="3"/>
      <c r="K122" s="16"/>
      <c r="L122" s="17"/>
      <c r="M122" s="16"/>
    </row>
    <row r="123" spans="2:13" x14ac:dyDescent="0.25">
      <c r="B123" s="20" t="s">
        <v>3169</v>
      </c>
      <c r="C123" s="2" t="s">
        <v>3121</v>
      </c>
      <c r="D123" s="1" t="s">
        <v>6</v>
      </c>
      <c r="E123" s="1">
        <v>11</v>
      </c>
      <c r="F123" s="1" t="s">
        <v>0</v>
      </c>
      <c r="G123" s="3"/>
      <c r="K123" s="16"/>
      <c r="L123" s="17"/>
      <c r="M123" s="16"/>
    </row>
    <row r="124" spans="2:13" x14ac:dyDescent="0.25">
      <c r="B124" s="20" t="s">
        <v>3170</v>
      </c>
      <c r="C124" s="2" t="s">
        <v>3122</v>
      </c>
      <c r="D124" s="1" t="s">
        <v>6</v>
      </c>
      <c r="E124" s="1">
        <v>11</v>
      </c>
      <c r="F124" s="1" t="s">
        <v>0</v>
      </c>
      <c r="G124" s="3"/>
      <c r="K124" s="16"/>
      <c r="L124" s="17"/>
      <c r="M124" s="16"/>
    </row>
    <row r="125" spans="2:13" x14ac:dyDescent="0.25">
      <c r="B125" s="20" t="s">
        <v>3171</v>
      </c>
      <c r="C125" s="2" t="s">
        <v>3123</v>
      </c>
      <c r="D125" s="1" t="s">
        <v>6</v>
      </c>
      <c r="E125" s="1">
        <v>11</v>
      </c>
      <c r="F125" s="1" t="s">
        <v>0</v>
      </c>
      <c r="G125" s="3"/>
      <c r="K125" s="16"/>
      <c r="L125" s="17"/>
      <c r="M125" s="16"/>
    </row>
    <row r="126" spans="2:13" x14ac:dyDescent="0.25">
      <c r="B126" s="20" t="s">
        <v>159</v>
      </c>
      <c r="C126" s="2" t="s">
        <v>3228</v>
      </c>
      <c r="D126" s="1" t="s">
        <v>26</v>
      </c>
      <c r="E126" s="1">
        <v>11</v>
      </c>
      <c r="F126" s="1" t="s">
        <v>0</v>
      </c>
      <c r="G126" s="3"/>
      <c r="K126" s="16"/>
      <c r="L126" s="17"/>
      <c r="M126" s="16"/>
    </row>
    <row r="127" spans="2:13" x14ac:dyDescent="0.25">
      <c r="B127" s="20" t="s">
        <v>160</v>
      </c>
      <c r="C127" s="2" t="s">
        <v>161</v>
      </c>
      <c r="D127" s="1" t="s">
        <v>6</v>
      </c>
      <c r="E127" s="1">
        <v>11</v>
      </c>
      <c r="F127" s="1" t="s">
        <v>0</v>
      </c>
      <c r="G127" s="3"/>
      <c r="K127" s="16"/>
      <c r="L127" s="17"/>
      <c r="M127" s="16"/>
    </row>
    <row r="128" spans="2:13" x14ac:dyDescent="0.25">
      <c r="B128" s="20" t="s">
        <v>162</v>
      </c>
      <c r="C128" s="2" t="s">
        <v>161</v>
      </c>
      <c r="D128" s="1" t="s">
        <v>26</v>
      </c>
      <c r="E128" s="1">
        <v>11</v>
      </c>
      <c r="F128" s="1" t="s">
        <v>0</v>
      </c>
      <c r="G128" s="3"/>
      <c r="K128" s="16"/>
      <c r="L128" s="17"/>
      <c r="M128" s="16"/>
    </row>
    <row r="129" spans="2:13" x14ac:dyDescent="0.25">
      <c r="B129" s="20" t="s">
        <v>163</v>
      </c>
      <c r="C129" s="2" t="s">
        <v>164</v>
      </c>
      <c r="D129" s="1" t="s">
        <v>26</v>
      </c>
      <c r="E129" s="1">
        <v>11</v>
      </c>
      <c r="F129" s="1" t="s">
        <v>0</v>
      </c>
      <c r="G129" s="3"/>
      <c r="K129" s="16"/>
      <c r="L129" s="17"/>
      <c r="M129" s="16"/>
    </row>
    <row r="130" spans="2:13" x14ac:dyDescent="0.25">
      <c r="B130" s="20" t="s">
        <v>165</v>
      </c>
      <c r="C130" s="2" t="s">
        <v>166</v>
      </c>
      <c r="D130" s="1" t="s">
        <v>26</v>
      </c>
      <c r="E130" s="1">
        <v>11</v>
      </c>
      <c r="F130" s="1" t="s">
        <v>0</v>
      </c>
      <c r="G130" s="3"/>
      <c r="K130" s="16"/>
      <c r="L130" s="17"/>
      <c r="M130" s="16"/>
    </row>
    <row r="131" spans="2:13" x14ac:dyDescent="0.25">
      <c r="B131" s="20" t="s">
        <v>3172</v>
      </c>
      <c r="C131" s="2" t="s">
        <v>3124</v>
      </c>
      <c r="D131" s="1" t="s">
        <v>6</v>
      </c>
      <c r="E131" s="1">
        <v>11</v>
      </c>
      <c r="F131" s="1" t="s">
        <v>0</v>
      </c>
      <c r="G131" s="3"/>
      <c r="K131" s="16"/>
      <c r="L131" s="17"/>
      <c r="M131" s="16"/>
    </row>
    <row r="132" spans="2:13" x14ac:dyDescent="0.25">
      <c r="B132" s="20" t="s">
        <v>3173</v>
      </c>
      <c r="C132" s="2" t="s">
        <v>3125</v>
      </c>
      <c r="D132" s="1" t="s">
        <v>6</v>
      </c>
      <c r="E132" s="1">
        <v>11</v>
      </c>
      <c r="F132" s="1" t="s">
        <v>0</v>
      </c>
      <c r="G132" s="3"/>
      <c r="K132" s="16"/>
      <c r="L132" s="17"/>
      <c r="M132" s="16"/>
    </row>
    <row r="133" spans="2:13" x14ac:dyDescent="0.25">
      <c r="B133" s="20" t="s">
        <v>3174</v>
      </c>
      <c r="C133" s="2" t="s">
        <v>3126</v>
      </c>
      <c r="D133" s="1" t="s">
        <v>6</v>
      </c>
      <c r="E133" s="1">
        <v>11</v>
      </c>
      <c r="F133" s="1" t="s">
        <v>0</v>
      </c>
      <c r="G133" s="3"/>
      <c r="K133" s="16"/>
      <c r="L133" s="17"/>
      <c r="M133" s="16"/>
    </row>
    <row r="134" spans="2:13" x14ac:dyDescent="0.25">
      <c r="B134" s="20" t="s">
        <v>3175</v>
      </c>
      <c r="C134" s="2" t="s">
        <v>3127</v>
      </c>
      <c r="D134" s="1" t="s">
        <v>6</v>
      </c>
      <c r="E134" s="1">
        <v>11</v>
      </c>
      <c r="F134" s="1" t="s">
        <v>0</v>
      </c>
      <c r="G134" s="3"/>
      <c r="K134" s="16"/>
      <c r="L134" s="17"/>
      <c r="M134" s="16"/>
    </row>
    <row r="135" spans="2:13" x14ac:dyDescent="0.25">
      <c r="B135" s="20" t="s">
        <v>3176</v>
      </c>
      <c r="C135" s="2" t="s">
        <v>3128</v>
      </c>
      <c r="D135" s="1" t="s">
        <v>6</v>
      </c>
      <c r="E135" s="1">
        <v>11</v>
      </c>
      <c r="F135" s="1" t="s">
        <v>0</v>
      </c>
      <c r="G135" s="3"/>
      <c r="K135" s="16"/>
      <c r="L135" s="17"/>
      <c r="M135" s="16"/>
    </row>
    <row r="136" spans="2:13" x14ac:dyDescent="0.25">
      <c r="B136" s="20" t="s">
        <v>3438</v>
      </c>
      <c r="C136" s="2" t="s">
        <v>3437</v>
      </c>
      <c r="D136" s="1" t="s">
        <v>6</v>
      </c>
      <c r="E136" s="1">
        <v>11</v>
      </c>
      <c r="F136" s="1" t="s">
        <v>0</v>
      </c>
      <c r="G136" s="3"/>
      <c r="K136" s="16"/>
      <c r="L136" s="17"/>
      <c r="M136" s="16"/>
    </row>
    <row r="137" spans="2:13" x14ac:dyDescent="0.25">
      <c r="B137" s="20" t="s">
        <v>167</v>
      </c>
      <c r="C137" s="2" t="s">
        <v>3229</v>
      </c>
      <c r="D137" s="1" t="s">
        <v>26</v>
      </c>
      <c r="E137" s="1">
        <v>11</v>
      </c>
      <c r="F137" s="1" t="s">
        <v>0</v>
      </c>
      <c r="G137" s="3"/>
      <c r="K137" s="16"/>
      <c r="L137" s="17"/>
      <c r="M137" s="16"/>
    </row>
    <row r="138" spans="2:13" x14ac:dyDescent="0.25">
      <c r="B138" s="20" t="s">
        <v>3177</v>
      </c>
      <c r="C138" s="2" t="s">
        <v>3129</v>
      </c>
      <c r="D138" s="1" t="s">
        <v>6</v>
      </c>
      <c r="E138" s="1">
        <v>11</v>
      </c>
      <c r="F138" s="1" t="s">
        <v>0</v>
      </c>
      <c r="G138" s="3"/>
      <c r="K138" s="16"/>
      <c r="L138" s="17"/>
      <c r="M138" s="16"/>
    </row>
    <row r="139" spans="2:13" x14ac:dyDescent="0.25">
      <c r="B139" s="20" t="s">
        <v>3178</v>
      </c>
      <c r="C139" s="2" t="s">
        <v>3130</v>
      </c>
      <c r="D139" s="1" t="s">
        <v>6</v>
      </c>
      <c r="E139" s="1">
        <v>11</v>
      </c>
      <c r="F139" s="1" t="s">
        <v>0</v>
      </c>
      <c r="G139" s="3"/>
      <c r="K139" s="16"/>
      <c r="L139" s="17"/>
      <c r="M139" s="16"/>
    </row>
    <row r="140" spans="2:13" x14ac:dyDescent="0.25">
      <c r="B140" s="20" t="s">
        <v>3179</v>
      </c>
      <c r="C140" s="2" t="s">
        <v>3131</v>
      </c>
      <c r="D140" s="1" t="s">
        <v>6</v>
      </c>
      <c r="E140" s="1">
        <v>11</v>
      </c>
      <c r="F140" s="1" t="s">
        <v>0</v>
      </c>
      <c r="G140" s="3"/>
      <c r="K140" s="16"/>
      <c r="L140" s="17"/>
      <c r="M140" s="16"/>
    </row>
    <row r="141" spans="2:13" x14ac:dyDescent="0.25">
      <c r="B141" s="20" t="s">
        <v>3180</v>
      </c>
      <c r="C141" s="2" t="s">
        <v>3132</v>
      </c>
      <c r="D141" s="1" t="s">
        <v>6</v>
      </c>
      <c r="E141" s="1">
        <v>11</v>
      </c>
      <c r="F141" s="1" t="s">
        <v>0</v>
      </c>
      <c r="G141" s="3"/>
      <c r="K141" s="16"/>
      <c r="L141" s="17"/>
      <c r="M141" s="16"/>
    </row>
    <row r="142" spans="2:13" x14ac:dyDescent="0.25">
      <c r="B142" s="20" t="s">
        <v>3181</v>
      </c>
      <c r="C142" s="2" t="s">
        <v>3133</v>
      </c>
      <c r="D142" s="1" t="s">
        <v>6</v>
      </c>
      <c r="E142" s="1">
        <v>11</v>
      </c>
      <c r="F142" s="1" t="s">
        <v>0</v>
      </c>
      <c r="G142" s="3"/>
      <c r="K142" s="16"/>
      <c r="L142" s="17"/>
      <c r="M142" s="16"/>
    </row>
    <row r="143" spans="2:13" x14ac:dyDescent="0.25">
      <c r="B143" s="20" t="s">
        <v>3853</v>
      </c>
      <c r="C143" s="2" t="s">
        <v>3854</v>
      </c>
      <c r="D143" s="1" t="s">
        <v>6</v>
      </c>
      <c r="E143" s="1">
        <v>11</v>
      </c>
      <c r="F143" s="1" t="s">
        <v>0</v>
      </c>
      <c r="G143" s="3"/>
      <c r="K143" s="16"/>
      <c r="L143" s="17"/>
      <c r="M143" s="16"/>
    </row>
    <row r="144" spans="2:13" x14ac:dyDescent="0.25">
      <c r="B144" s="20" t="s">
        <v>3855</v>
      </c>
      <c r="C144" s="2" t="s">
        <v>3856</v>
      </c>
      <c r="D144" s="1" t="s">
        <v>6</v>
      </c>
      <c r="E144" s="1">
        <v>11</v>
      </c>
      <c r="F144" s="1" t="s">
        <v>0</v>
      </c>
      <c r="G144" s="3"/>
      <c r="K144" s="16"/>
      <c r="L144" s="17"/>
      <c r="M144" s="16"/>
    </row>
    <row r="145" spans="2:13" x14ac:dyDescent="0.25">
      <c r="B145" s="20" t="s">
        <v>3182</v>
      </c>
      <c r="C145" s="2" t="s">
        <v>3134</v>
      </c>
      <c r="D145" s="1" t="s">
        <v>6</v>
      </c>
      <c r="E145" s="1">
        <v>11</v>
      </c>
      <c r="F145" s="1" t="s">
        <v>0</v>
      </c>
      <c r="G145" s="3"/>
      <c r="K145" s="16"/>
      <c r="L145" s="17"/>
      <c r="M145" s="16"/>
    </row>
    <row r="146" spans="2:13" x14ac:dyDescent="0.25">
      <c r="B146" s="20" t="s">
        <v>3183</v>
      </c>
      <c r="C146" s="2" t="s">
        <v>3134</v>
      </c>
      <c r="D146" s="1" t="s">
        <v>26</v>
      </c>
      <c r="E146" s="1">
        <v>11</v>
      </c>
      <c r="F146" s="1" t="s">
        <v>0</v>
      </c>
      <c r="G146" s="3"/>
      <c r="K146" s="16"/>
      <c r="L146" s="17"/>
      <c r="M146" s="16"/>
    </row>
    <row r="147" spans="2:13" x14ac:dyDescent="0.25">
      <c r="B147" s="20" t="s">
        <v>3184</v>
      </c>
      <c r="C147" s="2" t="s">
        <v>3135</v>
      </c>
      <c r="D147" s="1" t="s">
        <v>6</v>
      </c>
      <c r="E147" s="1">
        <v>11</v>
      </c>
      <c r="F147" s="1" t="s">
        <v>0</v>
      </c>
      <c r="G147" s="3"/>
      <c r="K147" s="16"/>
      <c r="L147" s="17"/>
      <c r="M147" s="16"/>
    </row>
    <row r="148" spans="2:13" x14ac:dyDescent="0.25">
      <c r="B148" s="20" t="s">
        <v>3185</v>
      </c>
      <c r="C148" s="2" t="s">
        <v>3135</v>
      </c>
      <c r="D148" s="1" t="s">
        <v>26</v>
      </c>
      <c r="E148" s="1">
        <v>11</v>
      </c>
      <c r="F148" s="1" t="s">
        <v>0</v>
      </c>
      <c r="G148" s="3"/>
      <c r="K148" s="16"/>
      <c r="L148" s="17"/>
      <c r="M148" s="16"/>
    </row>
    <row r="149" spans="2:13" x14ac:dyDescent="0.25">
      <c r="B149" s="20" t="s">
        <v>3186</v>
      </c>
      <c r="C149" s="2" t="s">
        <v>3136</v>
      </c>
      <c r="D149" s="1" t="s">
        <v>6</v>
      </c>
      <c r="E149" s="1">
        <v>11</v>
      </c>
      <c r="F149" s="1" t="s">
        <v>0</v>
      </c>
      <c r="G149" s="3"/>
      <c r="K149" s="16"/>
      <c r="L149" s="17"/>
      <c r="M149" s="16"/>
    </row>
    <row r="150" spans="2:13" x14ac:dyDescent="0.25">
      <c r="B150" s="20" t="s">
        <v>3187</v>
      </c>
      <c r="C150" s="2" t="s">
        <v>3136</v>
      </c>
      <c r="D150" s="1" t="s">
        <v>26</v>
      </c>
      <c r="E150" s="1">
        <v>11</v>
      </c>
      <c r="F150" s="1" t="s">
        <v>0</v>
      </c>
      <c r="G150" s="3"/>
      <c r="K150" s="16"/>
      <c r="L150" s="17"/>
      <c r="M150" s="16"/>
    </row>
    <row r="151" spans="2:13" x14ac:dyDescent="0.25">
      <c r="B151" s="20" t="s">
        <v>3188</v>
      </c>
      <c r="C151" s="2" t="s">
        <v>3137</v>
      </c>
      <c r="D151" s="1" t="s">
        <v>6</v>
      </c>
      <c r="E151" s="1">
        <v>11</v>
      </c>
      <c r="F151" s="1" t="s">
        <v>0</v>
      </c>
      <c r="G151" s="3"/>
      <c r="K151" s="16"/>
      <c r="L151" s="17"/>
      <c r="M151" s="16"/>
    </row>
    <row r="152" spans="2:13" x14ac:dyDescent="0.25">
      <c r="B152" s="20" t="s">
        <v>3189</v>
      </c>
      <c r="C152" s="2" t="s">
        <v>3137</v>
      </c>
      <c r="D152" s="1" t="s">
        <v>26</v>
      </c>
      <c r="E152" s="1">
        <v>11</v>
      </c>
      <c r="F152" s="1" t="s">
        <v>0</v>
      </c>
      <c r="G152" s="3"/>
      <c r="K152" s="16"/>
      <c r="L152" s="17"/>
      <c r="M152" s="16"/>
    </row>
    <row r="153" spans="2:13" x14ac:dyDescent="0.25">
      <c r="B153" s="20" t="s">
        <v>3190</v>
      </c>
      <c r="C153" s="2" t="s">
        <v>3138</v>
      </c>
      <c r="D153" s="1" t="s">
        <v>6</v>
      </c>
      <c r="E153" s="1">
        <v>11</v>
      </c>
      <c r="F153" s="1" t="s">
        <v>0</v>
      </c>
      <c r="G153" s="3"/>
      <c r="K153" s="16"/>
      <c r="L153" s="17"/>
      <c r="M153" s="16"/>
    </row>
    <row r="154" spans="2:13" x14ac:dyDescent="0.25">
      <c r="B154" s="20" t="s">
        <v>3191</v>
      </c>
      <c r="C154" s="2" t="s">
        <v>3138</v>
      </c>
      <c r="D154" s="1" t="s">
        <v>26</v>
      </c>
      <c r="E154" s="1">
        <v>11</v>
      </c>
      <c r="F154" s="1" t="s">
        <v>0</v>
      </c>
      <c r="G154" s="3"/>
      <c r="K154" s="16"/>
      <c r="L154" s="17"/>
      <c r="M154" s="16"/>
    </row>
    <row r="155" spans="2:13" x14ac:dyDescent="0.25">
      <c r="B155" s="20" t="s">
        <v>3192</v>
      </c>
      <c r="C155" s="2" t="s">
        <v>3139</v>
      </c>
      <c r="D155" s="1" t="s">
        <v>6</v>
      </c>
      <c r="E155" s="1">
        <v>11</v>
      </c>
      <c r="F155" s="1" t="s">
        <v>0</v>
      </c>
      <c r="G155" s="3"/>
      <c r="K155" s="16"/>
      <c r="L155" s="17"/>
      <c r="M155" s="16"/>
    </row>
    <row r="156" spans="2:13" x14ac:dyDescent="0.25">
      <c r="B156" s="20" t="s">
        <v>3193</v>
      </c>
      <c r="C156" s="2" t="s">
        <v>3139</v>
      </c>
      <c r="D156" s="1" t="s">
        <v>26</v>
      </c>
      <c r="E156" s="1">
        <v>11</v>
      </c>
      <c r="F156" s="1" t="s">
        <v>0</v>
      </c>
      <c r="G156" s="3"/>
      <c r="K156" s="16"/>
      <c r="L156" s="17"/>
      <c r="M156" s="16"/>
    </row>
    <row r="157" spans="2:13" x14ac:dyDescent="0.25">
      <c r="B157" s="20" t="s">
        <v>3194</v>
      </c>
      <c r="C157" s="2" t="s">
        <v>3140</v>
      </c>
      <c r="D157" s="1" t="s">
        <v>6</v>
      </c>
      <c r="E157" s="1">
        <v>11</v>
      </c>
      <c r="F157" s="1" t="s">
        <v>0</v>
      </c>
      <c r="G157" s="3"/>
      <c r="K157" s="16"/>
      <c r="L157" s="17"/>
      <c r="M157" s="16"/>
    </row>
    <row r="158" spans="2:13" x14ac:dyDescent="0.25">
      <c r="B158" s="20" t="s">
        <v>3195</v>
      </c>
      <c r="C158" s="2" t="s">
        <v>3140</v>
      </c>
      <c r="D158" s="1" t="s">
        <v>26</v>
      </c>
      <c r="E158" s="1">
        <v>11</v>
      </c>
      <c r="F158" s="1" t="s">
        <v>0</v>
      </c>
      <c r="G158" s="3"/>
      <c r="K158" s="16"/>
      <c r="L158" s="17"/>
      <c r="M158" s="16"/>
    </row>
    <row r="159" spans="2:13" x14ac:dyDescent="0.25">
      <c r="B159" s="20" t="s">
        <v>3196</v>
      </c>
      <c r="C159" s="2" t="s">
        <v>3141</v>
      </c>
      <c r="D159" s="1" t="s">
        <v>6</v>
      </c>
      <c r="E159" s="1">
        <v>11</v>
      </c>
      <c r="F159" s="1" t="s">
        <v>0</v>
      </c>
      <c r="G159" s="3"/>
      <c r="K159" s="16"/>
      <c r="L159" s="17"/>
      <c r="M159" s="16"/>
    </row>
    <row r="160" spans="2:13" x14ac:dyDescent="0.25">
      <c r="B160" s="20" t="s">
        <v>3197</v>
      </c>
      <c r="C160" s="2" t="s">
        <v>3141</v>
      </c>
      <c r="D160" s="1" t="s">
        <v>26</v>
      </c>
      <c r="E160" s="1">
        <v>11</v>
      </c>
      <c r="F160" s="1" t="s">
        <v>0</v>
      </c>
      <c r="G160" s="3"/>
      <c r="K160" s="16"/>
      <c r="L160" s="17"/>
      <c r="M160" s="16"/>
    </row>
    <row r="161" spans="2:13" x14ac:dyDescent="0.25">
      <c r="B161" s="20" t="s">
        <v>168</v>
      </c>
      <c r="C161" s="2" t="s">
        <v>169</v>
      </c>
      <c r="D161" s="1" t="s">
        <v>151</v>
      </c>
      <c r="E161" s="1">
        <v>11</v>
      </c>
      <c r="F161" s="1" t="s">
        <v>0</v>
      </c>
      <c r="G161" s="3"/>
      <c r="K161" s="16"/>
      <c r="L161" s="17"/>
      <c r="M161" s="16"/>
    </row>
    <row r="162" spans="2:13" x14ac:dyDescent="0.25">
      <c r="B162" s="20" t="s">
        <v>170</v>
      </c>
      <c r="C162" s="2" t="s">
        <v>3230</v>
      </c>
      <c r="D162" s="1" t="s">
        <v>6</v>
      </c>
      <c r="E162" s="1">
        <v>11</v>
      </c>
      <c r="F162" s="1" t="s">
        <v>0</v>
      </c>
      <c r="G162" s="3"/>
      <c r="K162" s="16"/>
      <c r="L162" s="17"/>
      <c r="M162" s="16"/>
    </row>
    <row r="163" spans="2:13" x14ac:dyDescent="0.25">
      <c r="B163" s="20" t="s">
        <v>171</v>
      </c>
      <c r="C163" s="2" t="s">
        <v>172</v>
      </c>
      <c r="D163" s="1" t="s">
        <v>6</v>
      </c>
      <c r="E163" s="1">
        <v>11</v>
      </c>
      <c r="F163" s="1" t="s">
        <v>0</v>
      </c>
      <c r="G163" s="3"/>
      <c r="K163" s="16"/>
      <c r="L163" s="17"/>
      <c r="M163" s="16"/>
    </row>
    <row r="164" spans="2:13" x14ac:dyDescent="0.25">
      <c r="B164" s="20" t="s">
        <v>3620</v>
      </c>
      <c r="C164" s="2" t="s">
        <v>3617</v>
      </c>
      <c r="D164" s="1" t="s">
        <v>6</v>
      </c>
      <c r="E164" s="1">
        <v>11</v>
      </c>
      <c r="F164" s="1" t="s">
        <v>0</v>
      </c>
      <c r="G164" s="3"/>
      <c r="K164" s="16"/>
      <c r="L164" s="17"/>
      <c r="M164" s="16"/>
    </row>
    <row r="165" spans="2:13" x14ac:dyDescent="0.25">
      <c r="B165" s="20" t="s">
        <v>173</v>
      </c>
      <c r="C165" s="2" t="s">
        <v>174</v>
      </c>
      <c r="D165" s="1" t="s">
        <v>0</v>
      </c>
      <c r="E165" s="1">
        <v>12</v>
      </c>
      <c r="F165" s="1" t="s">
        <v>7</v>
      </c>
      <c r="G165" s="3"/>
      <c r="K165" s="16"/>
      <c r="L165" s="17"/>
      <c r="M165" s="16"/>
    </row>
    <row r="166" spans="2:13" x14ac:dyDescent="0.25">
      <c r="B166" s="20" t="s">
        <v>175</v>
      </c>
      <c r="C166" s="2" t="s">
        <v>3533</v>
      </c>
      <c r="D166" s="1" t="s">
        <v>0</v>
      </c>
      <c r="E166" s="1">
        <v>12</v>
      </c>
      <c r="F166" s="1" t="s">
        <v>7</v>
      </c>
      <c r="G166" s="3"/>
      <c r="K166" s="16"/>
      <c r="L166" s="17"/>
      <c r="M166" s="16"/>
    </row>
    <row r="167" spans="2:13" x14ac:dyDescent="0.25">
      <c r="B167" s="20" t="s">
        <v>176</v>
      </c>
      <c r="C167" s="2" t="s">
        <v>177</v>
      </c>
      <c r="D167" s="1" t="s">
        <v>0</v>
      </c>
      <c r="E167" s="1">
        <v>12</v>
      </c>
      <c r="F167" s="1" t="s">
        <v>7</v>
      </c>
      <c r="G167" s="3"/>
      <c r="K167" s="16"/>
      <c r="L167" s="17"/>
      <c r="M167" s="16"/>
    </row>
    <row r="168" spans="2:13" x14ac:dyDescent="0.25">
      <c r="B168" s="20" t="s">
        <v>178</v>
      </c>
      <c r="C168" s="2" t="s">
        <v>179</v>
      </c>
      <c r="D168" s="1" t="s">
        <v>6</v>
      </c>
      <c r="E168" s="1">
        <v>15</v>
      </c>
      <c r="F168" s="1" t="s">
        <v>118</v>
      </c>
      <c r="G168" s="3" t="s">
        <v>3605</v>
      </c>
      <c r="K168" s="16"/>
      <c r="L168" s="17"/>
      <c r="M168" s="16"/>
    </row>
    <row r="169" spans="2:13" x14ac:dyDescent="0.25">
      <c r="B169" s="20" t="s">
        <v>180</v>
      </c>
      <c r="C169" s="2" t="s">
        <v>181</v>
      </c>
      <c r="D169" s="1" t="s">
        <v>6</v>
      </c>
      <c r="E169" s="1">
        <v>15</v>
      </c>
      <c r="F169" s="1" t="s">
        <v>118</v>
      </c>
      <c r="G169" s="3" t="s">
        <v>3605</v>
      </c>
      <c r="K169" s="16"/>
      <c r="L169" s="17"/>
      <c r="M169" s="16"/>
    </row>
    <row r="170" spans="2:13" x14ac:dyDescent="0.25">
      <c r="B170" s="20" t="s">
        <v>182</v>
      </c>
      <c r="C170" s="2" t="s">
        <v>183</v>
      </c>
      <c r="D170" s="1" t="s">
        <v>0</v>
      </c>
      <c r="E170" s="1">
        <v>15</v>
      </c>
      <c r="F170" s="1" t="s">
        <v>118</v>
      </c>
      <c r="G170" s="3" t="s">
        <v>3605</v>
      </c>
      <c r="K170" s="16"/>
      <c r="L170" s="17"/>
      <c r="M170" s="16"/>
    </row>
    <row r="171" spans="2:13" x14ac:dyDescent="0.25">
      <c r="B171" s="20" t="s">
        <v>3750</v>
      </c>
      <c r="C171" s="2" t="s">
        <v>3749</v>
      </c>
      <c r="D171" s="1" t="s">
        <v>184</v>
      </c>
      <c r="E171" s="1">
        <v>15</v>
      </c>
      <c r="F171" s="1" t="s">
        <v>118</v>
      </c>
      <c r="G171" s="3" t="s">
        <v>3605</v>
      </c>
      <c r="K171" s="16"/>
      <c r="L171" s="17"/>
      <c r="M171" s="16"/>
    </row>
    <row r="172" spans="2:13" x14ac:dyDescent="0.25">
      <c r="B172" s="20" t="s">
        <v>185</v>
      </c>
      <c r="C172" s="2" t="s">
        <v>186</v>
      </c>
      <c r="D172" s="1" t="s">
        <v>0</v>
      </c>
      <c r="E172" s="1">
        <v>15</v>
      </c>
      <c r="F172" s="1" t="s">
        <v>118</v>
      </c>
      <c r="G172" s="3" t="s">
        <v>3605</v>
      </c>
      <c r="K172" s="16"/>
      <c r="L172" s="17"/>
      <c r="M172" s="16"/>
    </row>
    <row r="173" spans="2:13" x14ac:dyDescent="0.25">
      <c r="B173" s="20" t="s">
        <v>187</v>
      </c>
      <c r="C173" s="2" t="s">
        <v>188</v>
      </c>
      <c r="D173" s="1" t="s">
        <v>189</v>
      </c>
      <c r="E173" s="1">
        <v>15</v>
      </c>
      <c r="F173" s="1" t="s">
        <v>118</v>
      </c>
      <c r="G173" s="3" t="s">
        <v>3605</v>
      </c>
      <c r="K173" s="16"/>
      <c r="L173" s="17"/>
      <c r="M173" s="16"/>
    </row>
    <row r="174" spans="2:13" x14ac:dyDescent="0.25">
      <c r="B174" s="20" t="s">
        <v>3751</v>
      </c>
      <c r="C174" s="2" t="s">
        <v>3742</v>
      </c>
      <c r="D174" s="1" t="s">
        <v>0</v>
      </c>
      <c r="E174" s="1">
        <v>15</v>
      </c>
      <c r="F174" s="1" t="s">
        <v>125</v>
      </c>
      <c r="G174" s="3" t="s">
        <v>3605</v>
      </c>
      <c r="K174" s="16"/>
      <c r="L174" s="17"/>
      <c r="M174" s="16"/>
    </row>
    <row r="175" spans="2:13" x14ac:dyDescent="0.25">
      <c r="B175" s="20" t="s">
        <v>3752</v>
      </c>
      <c r="C175" s="2" t="s">
        <v>3754</v>
      </c>
      <c r="D175" s="1" t="s">
        <v>0</v>
      </c>
      <c r="E175" s="1">
        <v>15</v>
      </c>
      <c r="F175" s="1" t="s">
        <v>118</v>
      </c>
      <c r="G175" s="3" t="s">
        <v>3605</v>
      </c>
      <c r="K175" s="16"/>
      <c r="L175" s="17"/>
      <c r="M175" s="16"/>
    </row>
    <row r="176" spans="2:13" x14ac:dyDescent="0.25">
      <c r="B176" s="20" t="s">
        <v>3753</v>
      </c>
      <c r="C176" s="2" t="s">
        <v>3743</v>
      </c>
      <c r="D176" s="1" t="s">
        <v>6</v>
      </c>
      <c r="E176" s="1">
        <v>15</v>
      </c>
      <c r="F176" s="1" t="s">
        <v>118</v>
      </c>
      <c r="G176" s="3" t="s">
        <v>3605</v>
      </c>
      <c r="K176" s="16"/>
      <c r="L176" s="17"/>
      <c r="M176" s="16"/>
    </row>
    <row r="177" spans="2:13" x14ac:dyDescent="0.25">
      <c r="B177" s="20" t="s">
        <v>190</v>
      </c>
      <c r="C177" s="2" t="s">
        <v>191</v>
      </c>
      <c r="D177" s="1" t="s">
        <v>26</v>
      </c>
      <c r="E177" s="1">
        <v>15</v>
      </c>
      <c r="F177" s="1" t="s">
        <v>125</v>
      </c>
      <c r="G177" s="3" t="s">
        <v>3605</v>
      </c>
      <c r="K177" s="16"/>
      <c r="L177" s="17"/>
      <c r="M177" s="16"/>
    </row>
    <row r="178" spans="2:13" x14ac:dyDescent="0.25">
      <c r="B178" s="20" t="s">
        <v>192</v>
      </c>
      <c r="C178" s="2" t="s">
        <v>193</v>
      </c>
      <c r="D178" s="1" t="s">
        <v>26</v>
      </c>
      <c r="E178" s="1">
        <v>15</v>
      </c>
      <c r="F178" s="1" t="s">
        <v>125</v>
      </c>
      <c r="G178" s="3" t="s">
        <v>3605</v>
      </c>
      <c r="K178" s="16"/>
      <c r="L178" s="17"/>
      <c r="M178" s="16"/>
    </row>
    <row r="179" spans="2:13" x14ac:dyDescent="0.25">
      <c r="B179" s="20" t="s">
        <v>194</v>
      </c>
      <c r="C179" s="2" t="s">
        <v>191</v>
      </c>
      <c r="D179" s="1" t="s">
        <v>19</v>
      </c>
      <c r="E179" s="1">
        <v>15</v>
      </c>
      <c r="F179" s="1" t="s">
        <v>125</v>
      </c>
      <c r="G179" s="3" t="s">
        <v>3605</v>
      </c>
      <c r="K179" s="16"/>
      <c r="L179" s="17"/>
      <c r="M179" s="16"/>
    </row>
    <row r="180" spans="2:13" x14ac:dyDescent="0.25">
      <c r="B180" s="20" t="s">
        <v>195</v>
      </c>
      <c r="C180" s="2" t="s">
        <v>193</v>
      </c>
      <c r="D180" s="1" t="s">
        <v>19</v>
      </c>
      <c r="E180" s="1">
        <v>15</v>
      </c>
      <c r="F180" s="1" t="s">
        <v>125</v>
      </c>
      <c r="G180" s="3" t="s">
        <v>3605</v>
      </c>
      <c r="K180" s="16"/>
      <c r="L180" s="17"/>
      <c r="M180" s="16"/>
    </row>
    <row r="181" spans="2:13" x14ac:dyDescent="0.25">
      <c r="B181" s="20" t="s">
        <v>196</v>
      </c>
      <c r="C181" s="2" t="s">
        <v>197</v>
      </c>
      <c r="D181" s="1" t="s">
        <v>184</v>
      </c>
      <c r="E181" s="1">
        <v>15</v>
      </c>
      <c r="F181" s="1" t="s">
        <v>125</v>
      </c>
      <c r="G181" s="3" t="s">
        <v>3605</v>
      </c>
      <c r="K181" s="16"/>
      <c r="L181" s="17"/>
      <c r="M181" s="16"/>
    </row>
    <row r="182" spans="2:13" x14ac:dyDescent="0.25">
      <c r="B182" s="20" t="s">
        <v>198</v>
      </c>
      <c r="C182" s="2" t="s">
        <v>199</v>
      </c>
      <c r="D182" s="1" t="s">
        <v>184</v>
      </c>
      <c r="E182" s="1">
        <v>15</v>
      </c>
      <c r="F182" s="1" t="s">
        <v>125</v>
      </c>
      <c r="G182" s="3" t="s">
        <v>3605</v>
      </c>
      <c r="K182" s="16"/>
      <c r="L182" s="17"/>
      <c r="M182" s="16"/>
    </row>
    <row r="183" spans="2:13" x14ac:dyDescent="0.25">
      <c r="B183" s="20" t="s">
        <v>200</v>
      </c>
      <c r="C183" s="2" t="s">
        <v>201</v>
      </c>
      <c r="D183" s="1" t="s">
        <v>202</v>
      </c>
      <c r="E183" s="1">
        <v>15</v>
      </c>
      <c r="F183" s="1" t="s">
        <v>125</v>
      </c>
      <c r="G183" s="3" t="s">
        <v>3605</v>
      </c>
      <c r="K183" s="16"/>
      <c r="L183" s="17"/>
      <c r="M183" s="16"/>
    </row>
    <row r="184" spans="2:13" x14ac:dyDescent="0.25">
      <c r="B184" s="20" t="s">
        <v>203</v>
      </c>
      <c r="C184" s="2" t="s">
        <v>204</v>
      </c>
      <c r="D184" s="1" t="s">
        <v>0</v>
      </c>
      <c r="E184" s="1">
        <v>15</v>
      </c>
      <c r="F184" s="1" t="s">
        <v>118</v>
      </c>
      <c r="G184" s="3" t="s">
        <v>3605</v>
      </c>
      <c r="K184" s="16"/>
      <c r="L184" s="17"/>
      <c r="M184" s="16"/>
    </row>
    <row r="185" spans="2:13" x14ac:dyDescent="0.25">
      <c r="B185" s="20" t="s">
        <v>205</v>
      </c>
      <c r="C185" s="2" t="s">
        <v>206</v>
      </c>
      <c r="D185" s="1" t="s">
        <v>0</v>
      </c>
      <c r="E185" s="1">
        <v>15</v>
      </c>
      <c r="F185" s="1" t="s">
        <v>118</v>
      </c>
      <c r="G185" s="3" t="s">
        <v>3605</v>
      </c>
      <c r="K185" s="16"/>
      <c r="L185" s="17"/>
      <c r="M185" s="16"/>
    </row>
    <row r="186" spans="2:13" x14ac:dyDescent="0.25">
      <c r="B186" s="20" t="s">
        <v>207</v>
      </c>
      <c r="C186" s="2" t="s">
        <v>208</v>
      </c>
      <c r="D186" s="1" t="s">
        <v>0</v>
      </c>
      <c r="E186" s="1">
        <v>15</v>
      </c>
      <c r="F186" s="1" t="s">
        <v>118</v>
      </c>
      <c r="G186" s="3" t="s">
        <v>3605</v>
      </c>
      <c r="K186" s="16"/>
      <c r="L186" s="17"/>
      <c r="M186" s="16"/>
    </row>
    <row r="187" spans="2:13" x14ac:dyDescent="0.25">
      <c r="B187" s="20" t="s">
        <v>209</v>
      </c>
      <c r="C187" s="2" t="s">
        <v>3717</v>
      </c>
      <c r="D187" s="1" t="s">
        <v>0</v>
      </c>
      <c r="E187" s="1">
        <v>15</v>
      </c>
      <c r="F187" s="1" t="s">
        <v>118</v>
      </c>
      <c r="G187" s="3" t="s">
        <v>3605</v>
      </c>
      <c r="K187" s="16"/>
      <c r="L187" s="17"/>
      <c r="M187" s="16"/>
    </row>
    <row r="188" spans="2:13" x14ac:dyDescent="0.25">
      <c r="B188" s="20" t="s">
        <v>210</v>
      </c>
      <c r="C188" s="2" t="s">
        <v>211</v>
      </c>
      <c r="D188" s="1" t="s">
        <v>6</v>
      </c>
      <c r="E188" s="1">
        <v>15</v>
      </c>
      <c r="F188" s="1" t="s">
        <v>118</v>
      </c>
      <c r="G188" s="3" t="s">
        <v>3605</v>
      </c>
      <c r="K188" s="16"/>
      <c r="L188" s="17"/>
      <c r="M188" s="16"/>
    </row>
    <row r="189" spans="2:13" s="18" customFormat="1" x14ac:dyDescent="0.25">
      <c r="B189" s="20" t="s">
        <v>212</v>
      </c>
      <c r="C189" s="2" t="s">
        <v>213</v>
      </c>
      <c r="D189" s="1" t="s">
        <v>6</v>
      </c>
      <c r="E189" s="1">
        <v>15</v>
      </c>
      <c r="F189" s="1" t="s">
        <v>118</v>
      </c>
      <c r="G189" s="3" t="s">
        <v>3605</v>
      </c>
      <c r="H189" s="13"/>
      <c r="I189" s="13"/>
      <c r="J189" s="13"/>
      <c r="K189" s="16"/>
      <c r="L189" s="17"/>
      <c r="M189" s="16"/>
    </row>
    <row r="190" spans="2:13" x14ac:dyDescent="0.25">
      <c r="B190" s="20" t="s">
        <v>214</v>
      </c>
      <c r="C190" s="2" t="s">
        <v>215</v>
      </c>
      <c r="D190" s="1" t="s">
        <v>0</v>
      </c>
      <c r="E190" s="1">
        <v>12</v>
      </c>
      <c r="F190" s="1" t="s">
        <v>7</v>
      </c>
      <c r="G190" s="3" t="s">
        <v>3605</v>
      </c>
      <c r="K190" s="16"/>
      <c r="L190" s="17"/>
      <c r="M190" s="16"/>
    </row>
    <row r="191" spans="2:13" x14ac:dyDescent="0.25">
      <c r="B191" s="20" t="s">
        <v>216</v>
      </c>
      <c r="C191" s="2" t="s">
        <v>217</v>
      </c>
      <c r="D191" s="1" t="s">
        <v>26</v>
      </c>
      <c r="E191" s="1">
        <v>1</v>
      </c>
      <c r="F191" s="1" t="s">
        <v>118</v>
      </c>
      <c r="G191" s="3"/>
      <c r="K191" s="16"/>
      <c r="L191" s="17"/>
      <c r="M191" s="16"/>
    </row>
    <row r="192" spans="2:13" x14ac:dyDescent="0.25">
      <c r="B192" s="20" t="s">
        <v>218</v>
      </c>
      <c r="C192" s="2" t="s">
        <v>219</v>
      </c>
      <c r="D192" s="1" t="s">
        <v>26</v>
      </c>
      <c r="E192" s="1">
        <v>1</v>
      </c>
      <c r="F192" s="1" t="s">
        <v>118</v>
      </c>
      <c r="G192" s="3"/>
      <c r="K192" s="16"/>
      <c r="L192" s="17"/>
      <c r="M192" s="16"/>
    </row>
    <row r="193" spans="2:13" x14ac:dyDescent="0.25">
      <c r="B193" s="20" t="s">
        <v>220</v>
      </c>
      <c r="C193" s="2" t="s">
        <v>221</v>
      </c>
      <c r="D193" s="1" t="s">
        <v>151</v>
      </c>
      <c r="E193" s="1">
        <v>1</v>
      </c>
      <c r="F193" s="1" t="s">
        <v>118</v>
      </c>
      <c r="G193" s="3"/>
      <c r="K193" s="16"/>
      <c r="L193" s="17"/>
      <c r="M193" s="16"/>
    </row>
    <row r="194" spans="2:13" x14ac:dyDescent="0.25">
      <c r="B194" s="20" t="s">
        <v>222</v>
      </c>
      <c r="C194" s="2" t="s">
        <v>223</v>
      </c>
      <c r="D194" s="1" t="s">
        <v>151</v>
      </c>
      <c r="E194" s="1">
        <v>1</v>
      </c>
      <c r="F194" s="1" t="s">
        <v>118</v>
      </c>
      <c r="G194" s="3"/>
      <c r="K194" s="16"/>
      <c r="L194" s="17"/>
      <c r="M194" s="16"/>
    </row>
    <row r="195" spans="2:13" x14ac:dyDescent="0.25">
      <c r="B195" s="20" t="s">
        <v>224</v>
      </c>
      <c r="C195" s="2" t="s">
        <v>225</v>
      </c>
      <c r="D195" s="1" t="s">
        <v>6</v>
      </c>
      <c r="E195" s="1">
        <v>1</v>
      </c>
      <c r="F195" s="1" t="s">
        <v>118</v>
      </c>
      <c r="G195" s="3"/>
      <c r="K195" s="16"/>
      <c r="L195" s="17"/>
      <c r="M195" s="16"/>
    </row>
    <row r="196" spans="2:13" x14ac:dyDescent="0.25">
      <c r="B196" s="20" t="s">
        <v>226</v>
      </c>
      <c r="C196" s="2" t="s">
        <v>227</v>
      </c>
      <c r="D196" s="1" t="s">
        <v>6</v>
      </c>
      <c r="E196" s="1">
        <v>1</v>
      </c>
      <c r="F196" s="1" t="s">
        <v>118</v>
      </c>
      <c r="G196" s="3"/>
      <c r="K196" s="16"/>
      <c r="L196" s="17"/>
      <c r="M196" s="16"/>
    </row>
    <row r="197" spans="2:13" x14ac:dyDescent="0.25">
      <c r="B197" s="20" t="s">
        <v>228</v>
      </c>
      <c r="C197" s="2" t="s">
        <v>229</v>
      </c>
      <c r="D197" s="1" t="s">
        <v>0</v>
      </c>
      <c r="E197" s="1">
        <v>1</v>
      </c>
      <c r="F197" s="1" t="s">
        <v>118</v>
      </c>
      <c r="G197" s="3"/>
      <c r="K197" s="16"/>
      <c r="L197" s="17"/>
      <c r="M197" s="16"/>
    </row>
    <row r="198" spans="2:13" x14ac:dyDescent="0.25">
      <c r="B198" s="20" t="s">
        <v>3857</v>
      </c>
      <c r="C198" s="2" t="s">
        <v>3858</v>
      </c>
      <c r="D198" s="1" t="s">
        <v>151</v>
      </c>
      <c r="E198" s="1">
        <v>1</v>
      </c>
      <c r="F198" s="1" t="s">
        <v>118</v>
      </c>
      <c r="G198" s="3"/>
      <c r="K198" s="16"/>
      <c r="L198" s="17"/>
      <c r="M198" s="16"/>
    </row>
    <row r="199" spans="2:13" x14ac:dyDescent="0.25">
      <c r="B199" s="20" t="s">
        <v>230</v>
      </c>
      <c r="C199" s="2" t="s">
        <v>231</v>
      </c>
      <c r="D199" s="1" t="s">
        <v>0</v>
      </c>
      <c r="E199" s="1">
        <v>1</v>
      </c>
      <c r="F199" s="1" t="s">
        <v>118</v>
      </c>
      <c r="G199" s="3"/>
      <c r="K199" s="16"/>
      <c r="L199" s="17"/>
      <c r="M199" s="16"/>
    </row>
    <row r="200" spans="2:13" x14ac:dyDescent="0.25">
      <c r="B200" s="20" t="s">
        <v>232</v>
      </c>
      <c r="C200" s="2" t="s">
        <v>233</v>
      </c>
      <c r="D200" s="1" t="s">
        <v>0</v>
      </c>
      <c r="E200" s="1">
        <v>1</v>
      </c>
      <c r="F200" s="1" t="s">
        <v>118</v>
      </c>
      <c r="G200" s="3"/>
      <c r="K200" s="16"/>
      <c r="L200" s="17"/>
      <c r="M200" s="16"/>
    </row>
    <row r="201" spans="2:13" x14ac:dyDescent="0.25">
      <c r="B201" s="20" t="s">
        <v>234</v>
      </c>
      <c r="C201" s="2" t="s">
        <v>235</v>
      </c>
      <c r="D201" s="1" t="s">
        <v>0</v>
      </c>
      <c r="E201" s="1">
        <v>1</v>
      </c>
      <c r="F201" s="1" t="s">
        <v>118</v>
      </c>
      <c r="G201" s="3"/>
      <c r="K201" s="16"/>
      <c r="L201" s="17"/>
      <c r="M201" s="16"/>
    </row>
    <row r="202" spans="2:13" x14ac:dyDescent="0.25">
      <c r="B202" s="20" t="s">
        <v>236</v>
      </c>
      <c r="C202" s="2" t="s">
        <v>237</v>
      </c>
      <c r="D202" s="1" t="s">
        <v>0</v>
      </c>
      <c r="E202" s="1">
        <v>1</v>
      </c>
      <c r="F202" s="1" t="s">
        <v>118</v>
      </c>
      <c r="G202" s="3"/>
      <c r="K202" s="16"/>
      <c r="L202" s="17"/>
      <c r="M202" s="16"/>
    </row>
    <row r="203" spans="2:13" x14ac:dyDescent="0.25">
      <c r="B203" s="20" t="s">
        <v>238</v>
      </c>
      <c r="C203" s="2" t="s">
        <v>239</v>
      </c>
      <c r="D203" s="1" t="s">
        <v>0</v>
      </c>
      <c r="E203" s="1">
        <v>1</v>
      </c>
      <c r="F203" s="1" t="s">
        <v>118</v>
      </c>
      <c r="G203" s="3"/>
      <c r="K203" s="16"/>
      <c r="L203" s="17"/>
      <c r="M203" s="16"/>
    </row>
    <row r="204" spans="2:13" x14ac:dyDescent="0.25">
      <c r="B204" s="20" t="s">
        <v>240</v>
      </c>
      <c r="C204" s="2" t="s">
        <v>241</v>
      </c>
      <c r="D204" s="1" t="s">
        <v>0</v>
      </c>
      <c r="E204" s="1">
        <v>1</v>
      </c>
      <c r="F204" s="1" t="s">
        <v>118</v>
      </c>
      <c r="G204" s="3"/>
      <c r="K204" s="16"/>
      <c r="L204" s="17"/>
      <c r="M204" s="16"/>
    </row>
    <row r="205" spans="2:13" x14ac:dyDescent="0.25">
      <c r="B205" s="20" t="s">
        <v>242</v>
      </c>
      <c r="C205" s="2" t="s">
        <v>243</v>
      </c>
      <c r="D205" s="1" t="s">
        <v>0</v>
      </c>
      <c r="E205" s="1">
        <v>1</v>
      </c>
      <c r="F205" s="1" t="s">
        <v>118</v>
      </c>
      <c r="G205" s="3"/>
      <c r="K205" s="16"/>
      <c r="L205" s="17"/>
      <c r="M205" s="16"/>
    </row>
    <row r="206" spans="2:13" x14ac:dyDescent="0.25">
      <c r="B206" s="20" t="s">
        <v>244</v>
      </c>
      <c r="C206" s="2" t="s">
        <v>245</v>
      </c>
      <c r="D206" s="1" t="s">
        <v>0</v>
      </c>
      <c r="E206" s="1">
        <v>1</v>
      </c>
      <c r="F206" s="1" t="s">
        <v>118</v>
      </c>
      <c r="G206" s="3"/>
      <c r="K206" s="16"/>
      <c r="L206" s="17"/>
      <c r="M206" s="16"/>
    </row>
    <row r="207" spans="2:13" x14ac:dyDescent="0.25">
      <c r="B207" s="20" t="s">
        <v>246</v>
      </c>
      <c r="C207" s="2" t="s">
        <v>247</v>
      </c>
      <c r="D207" s="1" t="s">
        <v>0</v>
      </c>
      <c r="E207" s="1">
        <v>1</v>
      </c>
      <c r="F207" s="1" t="s">
        <v>118</v>
      </c>
      <c r="G207" s="3"/>
      <c r="K207" s="16"/>
      <c r="L207" s="17"/>
      <c r="M207" s="16"/>
    </row>
    <row r="208" spans="2:13" x14ac:dyDescent="0.25">
      <c r="B208" s="20" t="s">
        <v>248</v>
      </c>
      <c r="C208" s="2" t="s">
        <v>217</v>
      </c>
      <c r="D208" s="1" t="s">
        <v>0</v>
      </c>
      <c r="E208" s="1">
        <v>1</v>
      </c>
      <c r="F208" s="1" t="s">
        <v>118</v>
      </c>
      <c r="G208" s="3"/>
      <c r="K208" s="16"/>
      <c r="L208" s="17"/>
      <c r="M208" s="16"/>
    </row>
    <row r="209" spans="2:13" x14ac:dyDescent="0.25">
      <c r="B209" s="20" t="s">
        <v>249</v>
      </c>
      <c r="C209" s="2" t="s">
        <v>250</v>
      </c>
      <c r="D209" s="1" t="s">
        <v>0</v>
      </c>
      <c r="E209" s="1">
        <v>1</v>
      </c>
      <c r="F209" s="1" t="s">
        <v>118</v>
      </c>
      <c r="G209" s="3"/>
      <c r="K209" s="16"/>
      <c r="L209" s="17"/>
      <c r="M209" s="16"/>
    </row>
    <row r="210" spans="2:13" x14ac:dyDescent="0.25">
      <c r="B210" s="20" t="s">
        <v>251</v>
      </c>
      <c r="C210" s="2" t="s">
        <v>252</v>
      </c>
      <c r="D210" s="1" t="s">
        <v>0</v>
      </c>
      <c r="E210" s="1">
        <v>1</v>
      </c>
      <c r="F210" s="1" t="s">
        <v>118</v>
      </c>
      <c r="G210" s="3"/>
      <c r="K210" s="16"/>
      <c r="L210" s="17"/>
      <c r="M210" s="16"/>
    </row>
    <row r="211" spans="2:13" x14ac:dyDescent="0.25">
      <c r="B211" s="20" t="s">
        <v>253</v>
      </c>
      <c r="C211" s="2" t="s">
        <v>254</v>
      </c>
      <c r="D211" s="1" t="s">
        <v>26</v>
      </c>
      <c r="E211" s="1">
        <v>1</v>
      </c>
      <c r="F211" s="1" t="s">
        <v>118</v>
      </c>
      <c r="G211" s="3"/>
      <c r="K211" s="16"/>
      <c r="L211" s="17"/>
      <c r="M211" s="16"/>
    </row>
    <row r="212" spans="2:13" x14ac:dyDescent="0.25">
      <c r="B212" s="20" t="s">
        <v>3831</v>
      </c>
      <c r="C212" s="2" t="s">
        <v>3823</v>
      </c>
      <c r="D212" s="1" t="s">
        <v>26</v>
      </c>
      <c r="E212" s="1">
        <v>1</v>
      </c>
      <c r="F212" s="1" t="s">
        <v>118</v>
      </c>
      <c r="G212" s="3"/>
      <c r="K212" s="16"/>
      <c r="L212" s="17"/>
      <c r="M212" s="16"/>
    </row>
    <row r="213" spans="2:13" x14ac:dyDescent="0.25">
      <c r="B213" s="20" t="s">
        <v>255</v>
      </c>
      <c r="C213" s="2" t="s">
        <v>256</v>
      </c>
      <c r="D213" s="1" t="s">
        <v>0</v>
      </c>
      <c r="E213" s="1">
        <v>1</v>
      </c>
      <c r="F213" s="1" t="s">
        <v>118</v>
      </c>
      <c r="G213" s="3"/>
      <c r="K213" s="16"/>
      <c r="L213" s="17"/>
      <c r="M213" s="16"/>
    </row>
    <row r="214" spans="2:13" x14ac:dyDescent="0.25">
      <c r="B214" s="20" t="s">
        <v>257</v>
      </c>
      <c r="C214" s="2" t="s">
        <v>256</v>
      </c>
      <c r="D214" s="1" t="s">
        <v>154</v>
      </c>
      <c r="E214" s="1">
        <v>1</v>
      </c>
      <c r="F214" s="1" t="s">
        <v>118</v>
      </c>
      <c r="G214" s="3"/>
      <c r="K214" s="16"/>
      <c r="L214" s="17"/>
      <c r="M214" s="16"/>
    </row>
    <row r="215" spans="2:13" x14ac:dyDescent="0.25">
      <c r="B215" s="20" t="s">
        <v>258</v>
      </c>
      <c r="C215" s="2" t="s">
        <v>259</v>
      </c>
      <c r="D215" s="1" t="s">
        <v>260</v>
      </c>
      <c r="E215" s="1">
        <v>1</v>
      </c>
      <c r="F215" s="1" t="s">
        <v>118</v>
      </c>
      <c r="G215" s="3"/>
      <c r="K215" s="16"/>
      <c r="L215" s="17"/>
      <c r="M215" s="16"/>
    </row>
    <row r="216" spans="2:13" x14ac:dyDescent="0.25">
      <c r="B216" s="20" t="s">
        <v>261</v>
      </c>
      <c r="C216" s="2" t="s">
        <v>262</v>
      </c>
      <c r="D216" s="1" t="s">
        <v>260</v>
      </c>
      <c r="E216" s="1">
        <v>1</v>
      </c>
      <c r="F216" s="1" t="s">
        <v>118</v>
      </c>
      <c r="G216" s="3"/>
      <c r="K216" s="16"/>
      <c r="L216" s="17"/>
      <c r="M216" s="16"/>
    </row>
    <row r="217" spans="2:13" x14ac:dyDescent="0.25">
      <c r="B217" s="20" t="s">
        <v>263</v>
      </c>
      <c r="C217" s="2" t="s">
        <v>264</v>
      </c>
      <c r="D217" s="1" t="s">
        <v>260</v>
      </c>
      <c r="E217" s="1">
        <v>1</v>
      </c>
      <c r="F217" s="1" t="s">
        <v>118</v>
      </c>
      <c r="G217" s="3"/>
      <c r="K217" s="16"/>
      <c r="L217" s="17"/>
      <c r="M217" s="16"/>
    </row>
    <row r="218" spans="2:13" x14ac:dyDescent="0.25">
      <c r="B218" s="20" t="s">
        <v>265</v>
      </c>
      <c r="C218" s="2" t="s">
        <v>266</v>
      </c>
      <c r="D218" s="1" t="s">
        <v>260</v>
      </c>
      <c r="E218" s="1">
        <v>1</v>
      </c>
      <c r="F218" s="1" t="s">
        <v>118</v>
      </c>
      <c r="G218" s="3"/>
      <c r="K218" s="16"/>
      <c r="L218" s="17"/>
      <c r="M218" s="16"/>
    </row>
    <row r="219" spans="2:13" x14ac:dyDescent="0.25">
      <c r="B219" s="20" t="s">
        <v>267</v>
      </c>
      <c r="C219" s="2" t="s">
        <v>268</v>
      </c>
      <c r="D219" s="1" t="s">
        <v>260</v>
      </c>
      <c r="E219" s="1">
        <v>1</v>
      </c>
      <c r="F219" s="1" t="s">
        <v>118</v>
      </c>
      <c r="G219" s="3"/>
      <c r="K219" s="16"/>
      <c r="L219" s="17"/>
      <c r="M219" s="16"/>
    </row>
    <row r="220" spans="2:13" x14ac:dyDescent="0.25">
      <c r="B220" s="20" t="s">
        <v>269</v>
      </c>
      <c r="C220" s="2" t="s">
        <v>270</v>
      </c>
      <c r="D220" s="1" t="s">
        <v>260</v>
      </c>
      <c r="E220" s="1">
        <v>1</v>
      </c>
      <c r="F220" s="1" t="s">
        <v>118</v>
      </c>
      <c r="G220" s="3"/>
      <c r="K220" s="16"/>
      <c r="L220" s="17"/>
      <c r="M220" s="16"/>
    </row>
    <row r="221" spans="2:13" x14ac:dyDescent="0.25">
      <c r="B221" s="20" t="s">
        <v>271</v>
      </c>
      <c r="C221" s="2" t="s">
        <v>272</v>
      </c>
      <c r="D221" s="1" t="s">
        <v>260</v>
      </c>
      <c r="E221" s="1">
        <v>1</v>
      </c>
      <c r="F221" s="1" t="s">
        <v>118</v>
      </c>
      <c r="G221" s="3"/>
      <c r="K221" s="16"/>
      <c r="L221" s="17"/>
      <c r="M221" s="16"/>
    </row>
    <row r="222" spans="2:13" x14ac:dyDescent="0.25">
      <c r="B222" s="20" t="s">
        <v>273</v>
      </c>
      <c r="C222" s="2" t="s">
        <v>274</v>
      </c>
      <c r="D222" s="1" t="s">
        <v>260</v>
      </c>
      <c r="E222" s="1">
        <v>1</v>
      </c>
      <c r="F222" s="1" t="s">
        <v>118</v>
      </c>
      <c r="G222" s="3"/>
      <c r="K222" s="16"/>
      <c r="L222" s="17"/>
      <c r="M222" s="16"/>
    </row>
    <row r="223" spans="2:13" x14ac:dyDescent="0.25">
      <c r="B223" s="20" t="s">
        <v>275</v>
      </c>
      <c r="C223" s="2" t="s">
        <v>276</v>
      </c>
      <c r="D223" s="1" t="s">
        <v>260</v>
      </c>
      <c r="E223" s="1">
        <v>1</v>
      </c>
      <c r="F223" s="1" t="s">
        <v>118</v>
      </c>
      <c r="G223" s="3"/>
      <c r="K223" s="16"/>
      <c r="L223" s="17"/>
      <c r="M223" s="16"/>
    </row>
    <row r="224" spans="2:13" x14ac:dyDescent="0.25">
      <c r="B224" s="20" t="s">
        <v>277</v>
      </c>
      <c r="C224" s="2" t="s">
        <v>278</v>
      </c>
      <c r="D224" s="1" t="s">
        <v>260</v>
      </c>
      <c r="E224" s="1">
        <v>1</v>
      </c>
      <c r="F224" s="1" t="s">
        <v>118</v>
      </c>
      <c r="G224" s="3"/>
      <c r="K224" s="16"/>
      <c r="L224" s="17"/>
      <c r="M224" s="16"/>
    </row>
    <row r="225" spans="2:13" x14ac:dyDescent="0.25">
      <c r="B225" s="20" t="s">
        <v>279</v>
      </c>
      <c r="C225" s="2" t="s">
        <v>280</v>
      </c>
      <c r="D225" s="1" t="s">
        <v>260</v>
      </c>
      <c r="E225" s="1">
        <v>1</v>
      </c>
      <c r="F225" s="1" t="s">
        <v>118</v>
      </c>
      <c r="G225" s="3"/>
      <c r="K225" s="16"/>
      <c r="L225" s="17"/>
      <c r="M225" s="16"/>
    </row>
    <row r="226" spans="2:13" x14ac:dyDescent="0.25">
      <c r="B226" s="20" t="s">
        <v>281</v>
      </c>
      <c r="C226" s="2" t="s">
        <v>282</v>
      </c>
      <c r="D226" s="1" t="s">
        <v>260</v>
      </c>
      <c r="E226" s="1">
        <v>1</v>
      </c>
      <c r="F226" s="1" t="s">
        <v>118</v>
      </c>
      <c r="G226" s="3"/>
      <c r="K226" s="16"/>
      <c r="L226" s="17"/>
      <c r="M226" s="16"/>
    </row>
    <row r="227" spans="2:13" x14ac:dyDescent="0.25">
      <c r="B227" s="20" t="s">
        <v>283</v>
      </c>
      <c r="C227" s="2" t="s">
        <v>284</v>
      </c>
      <c r="D227" s="1" t="s">
        <v>260</v>
      </c>
      <c r="E227" s="1">
        <v>1</v>
      </c>
      <c r="F227" s="1" t="s">
        <v>118</v>
      </c>
      <c r="G227" s="3"/>
      <c r="K227" s="16"/>
      <c r="L227" s="17"/>
      <c r="M227" s="16"/>
    </row>
    <row r="228" spans="2:13" x14ac:dyDescent="0.25">
      <c r="B228" s="20" t="s">
        <v>285</v>
      </c>
      <c r="C228" s="2" t="s">
        <v>286</v>
      </c>
      <c r="D228" s="1" t="s">
        <v>260</v>
      </c>
      <c r="E228" s="1">
        <v>1</v>
      </c>
      <c r="F228" s="1" t="s">
        <v>118</v>
      </c>
      <c r="G228" s="3"/>
      <c r="K228" s="16"/>
      <c r="L228" s="17"/>
      <c r="M228" s="16"/>
    </row>
    <row r="229" spans="2:13" x14ac:dyDescent="0.25">
      <c r="B229" s="20" t="s">
        <v>287</v>
      </c>
      <c r="C229" s="2" t="s">
        <v>288</v>
      </c>
      <c r="D229" s="1" t="s">
        <v>260</v>
      </c>
      <c r="E229" s="1">
        <v>1</v>
      </c>
      <c r="F229" s="1" t="s">
        <v>118</v>
      </c>
      <c r="G229" s="3"/>
      <c r="K229" s="16"/>
      <c r="L229" s="17"/>
      <c r="M229" s="16"/>
    </row>
    <row r="230" spans="2:13" x14ac:dyDescent="0.25">
      <c r="B230" s="20" t="s">
        <v>289</v>
      </c>
      <c r="C230" s="2" t="s">
        <v>290</v>
      </c>
      <c r="D230" s="1" t="s">
        <v>260</v>
      </c>
      <c r="E230" s="1">
        <v>1</v>
      </c>
      <c r="F230" s="1" t="s">
        <v>118</v>
      </c>
      <c r="G230" s="3"/>
      <c r="K230" s="16"/>
      <c r="L230" s="17"/>
      <c r="M230" s="16"/>
    </row>
    <row r="231" spans="2:13" x14ac:dyDescent="0.25">
      <c r="B231" s="20" t="s">
        <v>291</v>
      </c>
      <c r="C231" s="2" t="s">
        <v>292</v>
      </c>
      <c r="D231" s="1" t="s">
        <v>260</v>
      </c>
      <c r="E231" s="1">
        <v>1</v>
      </c>
      <c r="F231" s="1" t="s">
        <v>118</v>
      </c>
      <c r="G231" s="3"/>
      <c r="K231" s="16"/>
      <c r="L231" s="17"/>
      <c r="M231" s="16"/>
    </row>
    <row r="232" spans="2:13" x14ac:dyDescent="0.25">
      <c r="B232" s="20" t="s">
        <v>293</v>
      </c>
      <c r="C232" s="2" t="s">
        <v>294</v>
      </c>
      <c r="D232" s="1" t="s">
        <v>151</v>
      </c>
      <c r="E232" s="1">
        <v>1</v>
      </c>
      <c r="F232" s="1" t="s">
        <v>118</v>
      </c>
      <c r="G232" s="3"/>
      <c r="K232" s="16"/>
      <c r="L232" s="17"/>
      <c r="M232" s="16"/>
    </row>
    <row r="233" spans="2:13" x14ac:dyDescent="0.25">
      <c r="B233" s="20" t="s">
        <v>295</v>
      </c>
      <c r="C233" s="2" t="s">
        <v>296</v>
      </c>
      <c r="D233" s="1" t="s">
        <v>151</v>
      </c>
      <c r="E233" s="1">
        <v>1</v>
      </c>
      <c r="F233" s="1" t="s">
        <v>118</v>
      </c>
      <c r="G233" s="3"/>
      <c r="K233" s="16"/>
      <c r="L233" s="17"/>
      <c r="M233" s="16"/>
    </row>
    <row r="234" spans="2:13" x14ac:dyDescent="0.25">
      <c r="B234" s="20" t="s">
        <v>297</v>
      </c>
      <c r="C234" s="2" t="s">
        <v>298</v>
      </c>
      <c r="D234" s="1" t="s">
        <v>151</v>
      </c>
      <c r="E234" s="1">
        <v>1</v>
      </c>
      <c r="F234" s="1" t="s">
        <v>118</v>
      </c>
      <c r="G234" s="3"/>
      <c r="K234" s="16"/>
      <c r="L234" s="17"/>
      <c r="M234" s="16"/>
    </row>
    <row r="235" spans="2:13" x14ac:dyDescent="0.25">
      <c r="B235" s="20" t="s">
        <v>299</v>
      </c>
      <c r="C235" s="2" t="s">
        <v>300</v>
      </c>
      <c r="D235" s="1" t="s">
        <v>151</v>
      </c>
      <c r="E235" s="1">
        <v>1</v>
      </c>
      <c r="F235" s="1" t="s">
        <v>118</v>
      </c>
      <c r="G235" s="3"/>
      <c r="K235" s="16"/>
      <c r="L235" s="17"/>
      <c r="M235" s="16"/>
    </row>
    <row r="236" spans="2:13" x14ac:dyDescent="0.25">
      <c r="B236" s="20" t="s">
        <v>301</v>
      </c>
      <c r="C236" s="2" t="s">
        <v>302</v>
      </c>
      <c r="D236" s="1" t="s">
        <v>151</v>
      </c>
      <c r="E236" s="1">
        <v>1</v>
      </c>
      <c r="F236" s="1" t="s">
        <v>118</v>
      </c>
      <c r="G236" s="3"/>
      <c r="K236" s="16"/>
      <c r="L236" s="17"/>
      <c r="M236" s="16"/>
    </row>
    <row r="237" spans="2:13" x14ac:dyDescent="0.25">
      <c r="B237" s="20" t="s">
        <v>303</v>
      </c>
      <c r="C237" s="2" t="s">
        <v>304</v>
      </c>
      <c r="D237" s="1" t="s">
        <v>151</v>
      </c>
      <c r="E237" s="1">
        <v>1</v>
      </c>
      <c r="F237" s="1" t="s">
        <v>118</v>
      </c>
      <c r="G237" s="3"/>
      <c r="K237" s="16"/>
      <c r="L237" s="17"/>
      <c r="M237" s="16"/>
    </row>
    <row r="238" spans="2:13" x14ac:dyDescent="0.25">
      <c r="B238" s="20" t="s">
        <v>305</v>
      </c>
      <c r="C238" s="2" t="s">
        <v>306</v>
      </c>
      <c r="D238" s="1" t="s">
        <v>151</v>
      </c>
      <c r="E238" s="1">
        <v>1</v>
      </c>
      <c r="F238" s="1" t="s">
        <v>118</v>
      </c>
      <c r="G238" s="3"/>
      <c r="K238" s="16"/>
      <c r="L238" s="17"/>
      <c r="M238" s="16"/>
    </row>
    <row r="239" spans="2:13" x14ac:dyDescent="0.25">
      <c r="B239" s="20" t="s">
        <v>307</v>
      </c>
      <c r="C239" s="2" t="s">
        <v>308</v>
      </c>
      <c r="D239" s="1" t="s">
        <v>151</v>
      </c>
      <c r="E239" s="1">
        <v>1</v>
      </c>
      <c r="F239" s="1" t="s">
        <v>118</v>
      </c>
      <c r="G239" s="3"/>
      <c r="K239" s="16"/>
      <c r="L239" s="17"/>
      <c r="M239" s="16"/>
    </row>
    <row r="240" spans="2:13" x14ac:dyDescent="0.25">
      <c r="B240" s="20" t="s">
        <v>309</v>
      </c>
      <c r="C240" s="2" t="s">
        <v>310</v>
      </c>
      <c r="D240" s="1" t="s">
        <v>151</v>
      </c>
      <c r="E240" s="1">
        <v>1</v>
      </c>
      <c r="F240" s="1" t="s">
        <v>118</v>
      </c>
      <c r="G240" s="3"/>
      <c r="K240" s="16"/>
      <c r="L240" s="17"/>
      <c r="M240" s="16"/>
    </row>
    <row r="241" spans="2:13" x14ac:dyDescent="0.25">
      <c r="B241" s="20" t="s">
        <v>311</v>
      </c>
      <c r="C241" s="2" t="s">
        <v>312</v>
      </c>
      <c r="D241" s="1" t="s">
        <v>151</v>
      </c>
      <c r="E241" s="1">
        <v>1</v>
      </c>
      <c r="F241" s="1" t="s">
        <v>118</v>
      </c>
      <c r="G241" s="3"/>
      <c r="K241" s="16"/>
      <c r="L241" s="17"/>
      <c r="M241" s="16"/>
    </row>
    <row r="242" spans="2:13" x14ac:dyDescent="0.25">
      <c r="B242" s="20" t="s">
        <v>313</v>
      </c>
      <c r="C242" s="2" t="s">
        <v>314</v>
      </c>
      <c r="D242" s="1" t="s">
        <v>151</v>
      </c>
      <c r="E242" s="1">
        <v>1</v>
      </c>
      <c r="F242" s="1" t="s">
        <v>118</v>
      </c>
      <c r="G242" s="3"/>
      <c r="K242" s="16"/>
      <c r="L242" s="17"/>
      <c r="M242" s="16"/>
    </row>
    <row r="243" spans="2:13" x14ac:dyDescent="0.25">
      <c r="B243" s="20" t="s">
        <v>315</v>
      </c>
      <c r="C243" s="2" t="s">
        <v>316</v>
      </c>
      <c r="D243" s="1" t="s">
        <v>151</v>
      </c>
      <c r="E243" s="1">
        <v>1</v>
      </c>
      <c r="F243" s="1" t="s">
        <v>118</v>
      </c>
      <c r="G243" s="3"/>
      <c r="K243" s="16"/>
      <c r="L243" s="17"/>
      <c r="M243" s="16"/>
    </row>
    <row r="244" spans="2:13" x14ac:dyDescent="0.25">
      <c r="B244" s="20" t="s">
        <v>317</v>
      </c>
      <c r="C244" s="2" t="s">
        <v>318</v>
      </c>
      <c r="D244" s="1" t="s">
        <v>151</v>
      </c>
      <c r="E244" s="1">
        <v>1</v>
      </c>
      <c r="F244" s="1" t="s">
        <v>118</v>
      </c>
      <c r="G244" s="3"/>
      <c r="K244" s="16"/>
      <c r="L244" s="17"/>
      <c r="M244" s="16"/>
    </row>
    <row r="245" spans="2:13" x14ac:dyDescent="0.25">
      <c r="B245" s="20" t="s">
        <v>319</v>
      </c>
      <c r="C245" s="2" t="s">
        <v>320</v>
      </c>
      <c r="D245" s="1" t="s">
        <v>151</v>
      </c>
      <c r="E245" s="1">
        <v>1</v>
      </c>
      <c r="F245" s="1" t="s">
        <v>118</v>
      </c>
      <c r="G245" s="3" t="s">
        <v>3605</v>
      </c>
      <c r="K245" s="16"/>
      <c r="L245" s="17"/>
      <c r="M245" s="16"/>
    </row>
    <row r="246" spans="2:13" x14ac:dyDescent="0.25">
      <c r="B246" s="20" t="s">
        <v>321</v>
      </c>
      <c r="C246" s="2" t="s">
        <v>322</v>
      </c>
      <c r="D246" s="1" t="s">
        <v>0</v>
      </c>
      <c r="E246" s="1">
        <v>1</v>
      </c>
      <c r="F246" s="1" t="s">
        <v>118</v>
      </c>
      <c r="G246" s="3" t="s">
        <v>3605</v>
      </c>
      <c r="K246" s="16"/>
      <c r="L246" s="17"/>
      <c r="M246" s="16"/>
    </row>
    <row r="247" spans="2:13" s="18" customFormat="1" x14ac:dyDescent="0.25">
      <c r="B247" s="20" t="s">
        <v>324</v>
      </c>
      <c r="C247" s="2" t="s">
        <v>322</v>
      </c>
      <c r="D247" s="1" t="s">
        <v>323</v>
      </c>
      <c r="E247" s="1">
        <v>1</v>
      </c>
      <c r="F247" s="1" t="s">
        <v>118</v>
      </c>
      <c r="G247" s="3" t="s">
        <v>3605</v>
      </c>
      <c r="H247" s="13"/>
      <c r="I247" s="13"/>
      <c r="J247" s="13"/>
      <c r="K247" s="16"/>
      <c r="L247" s="17"/>
      <c r="M247" s="16"/>
    </row>
    <row r="248" spans="2:13" x14ac:dyDescent="0.25">
      <c r="B248" s="20" t="s">
        <v>325</v>
      </c>
      <c r="C248" s="2" t="s">
        <v>326</v>
      </c>
      <c r="D248" s="1" t="s">
        <v>26</v>
      </c>
      <c r="E248" s="1">
        <v>1</v>
      </c>
      <c r="F248" s="1" t="s">
        <v>118</v>
      </c>
      <c r="G248" s="3"/>
      <c r="K248" s="16"/>
      <c r="L248" s="17"/>
      <c r="M248" s="16"/>
    </row>
    <row r="249" spans="2:13" x14ac:dyDescent="0.25">
      <c r="B249" s="20" t="s">
        <v>327</v>
      </c>
      <c r="C249" s="2" t="s">
        <v>328</v>
      </c>
      <c r="D249" s="1" t="s">
        <v>329</v>
      </c>
      <c r="E249" s="1">
        <v>1</v>
      </c>
      <c r="F249" s="1" t="s">
        <v>118</v>
      </c>
      <c r="G249" s="3"/>
      <c r="K249" s="16"/>
      <c r="L249" s="17"/>
      <c r="M249" s="16"/>
    </row>
    <row r="250" spans="2:13" x14ac:dyDescent="0.25">
      <c r="B250" s="20" t="s">
        <v>330</v>
      </c>
      <c r="C250" s="2" t="s">
        <v>331</v>
      </c>
      <c r="D250" s="1" t="s">
        <v>189</v>
      </c>
      <c r="E250" s="1">
        <v>1</v>
      </c>
      <c r="F250" s="1" t="s">
        <v>118</v>
      </c>
      <c r="G250" s="3"/>
      <c r="K250" s="16"/>
      <c r="L250" s="17"/>
      <c r="M250" s="16"/>
    </row>
    <row r="251" spans="2:13" x14ac:dyDescent="0.25">
      <c r="B251" s="20" t="s">
        <v>332</v>
      </c>
      <c r="C251" s="2" t="s">
        <v>3534</v>
      </c>
      <c r="D251" s="1" t="s">
        <v>151</v>
      </c>
      <c r="E251" s="1">
        <v>1</v>
      </c>
      <c r="F251" s="1" t="s">
        <v>118</v>
      </c>
      <c r="G251" s="3"/>
      <c r="K251" s="16"/>
      <c r="L251" s="17"/>
      <c r="M251" s="16"/>
    </row>
    <row r="252" spans="2:13" x14ac:dyDescent="0.25">
      <c r="B252" s="20" t="s">
        <v>333</v>
      </c>
      <c r="C252" s="2" t="s">
        <v>3535</v>
      </c>
      <c r="D252" s="1" t="s">
        <v>151</v>
      </c>
      <c r="E252" s="1">
        <v>1</v>
      </c>
      <c r="F252" s="1" t="s">
        <v>118</v>
      </c>
      <c r="G252" s="3"/>
      <c r="K252" s="16"/>
      <c r="L252" s="17"/>
      <c r="M252" s="16"/>
    </row>
    <row r="253" spans="2:13" x14ac:dyDescent="0.25">
      <c r="B253" s="20" t="s">
        <v>334</v>
      </c>
      <c r="C253" s="2" t="s">
        <v>3536</v>
      </c>
      <c r="D253" s="1" t="s">
        <v>151</v>
      </c>
      <c r="E253" s="1">
        <v>1</v>
      </c>
      <c r="F253" s="1" t="s">
        <v>118</v>
      </c>
      <c r="G253" s="3"/>
      <c r="K253" s="16"/>
      <c r="L253" s="17"/>
      <c r="M253" s="16"/>
    </row>
    <row r="254" spans="2:13" x14ac:dyDescent="0.25">
      <c r="B254" s="20" t="s">
        <v>335</v>
      </c>
      <c r="C254" s="2" t="s">
        <v>3537</v>
      </c>
      <c r="D254" s="1" t="s">
        <v>151</v>
      </c>
      <c r="E254" s="1">
        <v>1</v>
      </c>
      <c r="F254" s="1" t="s">
        <v>118</v>
      </c>
      <c r="G254" s="3"/>
      <c r="K254" s="16"/>
      <c r="L254" s="17"/>
      <c r="M254" s="16"/>
    </row>
    <row r="255" spans="2:13" x14ac:dyDescent="0.25">
      <c r="B255" s="20" t="s">
        <v>336</v>
      </c>
      <c r="C255" s="2" t="s">
        <v>3538</v>
      </c>
      <c r="D255" s="1" t="s">
        <v>151</v>
      </c>
      <c r="E255" s="1">
        <v>1</v>
      </c>
      <c r="F255" s="1" t="s">
        <v>118</v>
      </c>
      <c r="G255" s="3"/>
      <c r="K255" s="16"/>
      <c r="L255" s="17"/>
      <c r="M255" s="16"/>
    </row>
    <row r="256" spans="2:13" x14ac:dyDescent="0.25">
      <c r="B256" s="20" t="s">
        <v>337</v>
      </c>
      <c r="C256" s="2" t="s">
        <v>3539</v>
      </c>
      <c r="D256" s="1" t="s">
        <v>151</v>
      </c>
      <c r="E256" s="1">
        <v>1</v>
      </c>
      <c r="F256" s="1" t="s">
        <v>118</v>
      </c>
      <c r="G256" s="3"/>
      <c r="K256" s="16"/>
      <c r="L256" s="17"/>
      <c r="M256" s="16"/>
    </row>
    <row r="257" spans="2:13" x14ac:dyDescent="0.25">
      <c r="B257" s="20" t="s">
        <v>338</v>
      </c>
      <c r="C257" s="2" t="s">
        <v>3540</v>
      </c>
      <c r="D257" s="1" t="s">
        <v>151</v>
      </c>
      <c r="E257" s="1">
        <v>1</v>
      </c>
      <c r="F257" s="1" t="s">
        <v>118</v>
      </c>
      <c r="G257" s="3"/>
      <c r="K257" s="16"/>
      <c r="L257" s="17"/>
      <c r="M257" s="16"/>
    </row>
    <row r="258" spans="2:13" x14ac:dyDescent="0.25">
      <c r="B258" s="20" t="s">
        <v>339</v>
      </c>
      <c r="C258" s="2" t="s">
        <v>3541</v>
      </c>
      <c r="D258" s="1" t="s">
        <v>151</v>
      </c>
      <c r="E258" s="1">
        <v>1</v>
      </c>
      <c r="F258" s="1" t="s">
        <v>118</v>
      </c>
      <c r="G258" s="3"/>
      <c r="K258" s="16"/>
      <c r="L258" s="17"/>
      <c r="M258" s="16"/>
    </row>
    <row r="259" spans="2:13" x14ac:dyDescent="0.25">
      <c r="B259" s="20" t="s">
        <v>340</v>
      </c>
      <c r="C259" s="2" t="s">
        <v>341</v>
      </c>
      <c r="D259" s="1" t="s">
        <v>184</v>
      </c>
      <c r="E259" s="1">
        <v>1</v>
      </c>
      <c r="F259" s="1" t="s">
        <v>118</v>
      </c>
      <c r="G259" s="3"/>
      <c r="K259" s="16"/>
      <c r="L259" s="17"/>
      <c r="M259" s="16"/>
    </row>
    <row r="260" spans="2:13" x14ac:dyDescent="0.25">
      <c r="B260" s="20" t="s">
        <v>342</v>
      </c>
      <c r="C260" s="2" t="s">
        <v>343</v>
      </c>
      <c r="D260" s="1" t="s">
        <v>184</v>
      </c>
      <c r="E260" s="1">
        <v>1</v>
      </c>
      <c r="F260" s="1" t="s">
        <v>118</v>
      </c>
      <c r="G260" s="3"/>
      <c r="K260" s="16"/>
      <c r="L260" s="17"/>
      <c r="M260" s="16"/>
    </row>
    <row r="261" spans="2:13" x14ac:dyDescent="0.25">
      <c r="B261" s="20" t="s">
        <v>344</v>
      </c>
      <c r="C261" s="2" t="s">
        <v>345</v>
      </c>
      <c r="D261" s="1" t="s">
        <v>184</v>
      </c>
      <c r="E261" s="1">
        <v>1</v>
      </c>
      <c r="F261" s="1" t="s">
        <v>118</v>
      </c>
      <c r="G261" s="3"/>
      <c r="K261" s="16"/>
      <c r="L261" s="17"/>
      <c r="M261" s="16"/>
    </row>
    <row r="262" spans="2:13" x14ac:dyDescent="0.25">
      <c r="B262" s="20" t="s">
        <v>346</v>
      </c>
      <c r="C262" s="2" t="s">
        <v>347</v>
      </c>
      <c r="D262" s="1" t="s">
        <v>184</v>
      </c>
      <c r="E262" s="1">
        <v>1</v>
      </c>
      <c r="F262" s="1" t="s">
        <v>118</v>
      </c>
      <c r="G262" s="3"/>
      <c r="K262" s="16"/>
      <c r="L262" s="17"/>
      <c r="M262" s="16"/>
    </row>
    <row r="263" spans="2:13" x14ac:dyDescent="0.25">
      <c r="B263" s="20" t="s">
        <v>348</v>
      </c>
      <c r="C263" s="2" t="s">
        <v>349</v>
      </c>
      <c r="D263" s="1" t="s">
        <v>151</v>
      </c>
      <c r="E263" s="1">
        <v>1</v>
      </c>
      <c r="F263" s="1" t="s">
        <v>118</v>
      </c>
      <c r="G263" s="3"/>
      <c r="K263" s="16"/>
      <c r="L263" s="17"/>
      <c r="M263" s="16"/>
    </row>
    <row r="264" spans="2:13" x14ac:dyDescent="0.25">
      <c r="B264" s="20" t="s">
        <v>350</v>
      </c>
      <c r="C264" s="2" t="s">
        <v>351</v>
      </c>
      <c r="D264" s="1" t="s">
        <v>151</v>
      </c>
      <c r="E264" s="1">
        <v>1</v>
      </c>
      <c r="F264" s="1" t="s">
        <v>118</v>
      </c>
      <c r="G264" s="3"/>
      <c r="K264" s="16"/>
      <c r="L264" s="17"/>
      <c r="M264" s="16"/>
    </row>
    <row r="265" spans="2:13" x14ac:dyDescent="0.25">
      <c r="B265" s="20" t="s">
        <v>352</v>
      </c>
      <c r="C265" s="2" t="s">
        <v>353</v>
      </c>
      <c r="D265" s="1" t="s">
        <v>151</v>
      </c>
      <c r="E265" s="1">
        <v>1</v>
      </c>
      <c r="F265" s="1" t="s">
        <v>118</v>
      </c>
      <c r="G265" s="3"/>
      <c r="K265" s="16"/>
      <c r="L265" s="17"/>
      <c r="M265" s="16"/>
    </row>
    <row r="266" spans="2:13" x14ac:dyDescent="0.25">
      <c r="B266" s="20" t="s">
        <v>354</v>
      </c>
      <c r="C266" s="2" t="s">
        <v>355</v>
      </c>
      <c r="D266" s="1" t="s">
        <v>151</v>
      </c>
      <c r="E266" s="1">
        <v>1</v>
      </c>
      <c r="F266" s="1" t="s">
        <v>118</v>
      </c>
      <c r="G266" s="3"/>
      <c r="K266" s="16"/>
      <c r="L266" s="17"/>
      <c r="M266" s="16"/>
    </row>
    <row r="267" spans="2:13" x14ac:dyDescent="0.25">
      <c r="B267" s="20" t="s">
        <v>356</v>
      </c>
      <c r="C267" s="2" t="s">
        <v>357</v>
      </c>
      <c r="D267" s="1" t="s">
        <v>151</v>
      </c>
      <c r="E267" s="1">
        <v>1</v>
      </c>
      <c r="F267" s="1" t="s">
        <v>118</v>
      </c>
      <c r="G267" s="3"/>
      <c r="K267" s="16"/>
      <c r="L267" s="17"/>
      <c r="M267" s="16"/>
    </row>
    <row r="268" spans="2:13" x14ac:dyDescent="0.25">
      <c r="B268" s="20" t="s">
        <v>358</v>
      </c>
      <c r="C268" s="2" t="s">
        <v>359</v>
      </c>
      <c r="D268" s="1" t="s">
        <v>151</v>
      </c>
      <c r="E268" s="1">
        <v>1</v>
      </c>
      <c r="F268" s="1" t="s">
        <v>118</v>
      </c>
      <c r="G268" s="3"/>
      <c r="K268" s="16"/>
      <c r="L268" s="17"/>
      <c r="M268" s="16"/>
    </row>
    <row r="269" spans="2:13" x14ac:dyDescent="0.25">
      <c r="B269" s="20" t="s">
        <v>360</v>
      </c>
      <c r="C269" s="2" t="s">
        <v>361</v>
      </c>
      <c r="D269" s="1" t="s">
        <v>151</v>
      </c>
      <c r="E269" s="1">
        <v>1</v>
      </c>
      <c r="F269" s="1" t="s">
        <v>118</v>
      </c>
      <c r="G269" s="3"/>
      <c r="K269" s="16"/>
      <c r="L269" s="17"/>
      <c r="M269" s="16"/>
    </row>
    <row r="270" spans="2:13" x14ac:dyDescent="0.25">
      <c r="B270" s="20" t="s">
        <v>362</v>
      </c>
      <c r="C270" s="2" t="s">
        <v>363</v>
      </c>
      <c r="D270" s="1" t="s">
        <v>151</v>
      </c>
      <c r="E270" s="1">
        <v>1</v>
      </c>
      <c r="F270" s="1" t="s">
        <v>118</v>
      </c>
      <c r="G270" s="3"/>
      <c r="K270" s="16"/>
      <c r="L270" s="17"/>
      <c r="M270" s="16"/>
    </row>
    <row r="271" spans="2:13" x14ac:dyDescent="0.25">
      <c r="B271" s="20" t="s">
        <v>364</v>
      </c>
      <c r="C271" s="2" t="s">
        <v>365</v>
      </c>
      <c r="D271" s="1" t="s">
        <v>260</v>
      </c>
      <c r="E271" s="1">
        <v>1</v>
      </c>
      <c r="F271" s="1" t="s">
        <v>118</v>
      </c>
      <c r="G271" s="3"/>
      <c r="K271" s="16"/>
      <c r="L271" s="17"/>
      <c r="M271" s="16"/>
    </row>
    <row r="272" spans="2:13" x14ac:dyDescent="0.25">
      <c r="B272" s="20" t="s">
        <v>366</v>
      </c>
      <c r="C272" s="2" t="s">
        <v>365</v>
      </c>
      <c r="D272" s="1" t="s">
        <v>184</v>
      </c>
      <c r="E272" s="1">
        <v>1</v>
      </c>
      <c r="F272" s="1" t="s">
        <v>118</v>
      </c>
      <c r="G272" s="3"/>
      <c r="K272" s="16"/>
      <c r="L272" s="17"/>
      <c r="M272" s="16"/>
    </row>
    <row r="273" spans="2:13" x14ac:dyDescent="0.25">
      <c r="B273" s="20" t="s">
        <v>367</v>
      </c>
      <c r="C273" s="2" t="s">
        <v>368</v>
      </c>
      <c r="D273" s="1" t="s">
        <v>260</v>
      </c>
      <c r="E273" s="1">
        <v>1</v>
      </c>
      <c r="F273" s="1" t="s">
        <v>118</v>
      </c>
      <c r="G273" s="3"/>
      <c r="K273" s="16"/>
      <c r="L273" s="17"/>
      <c r="M273" s="16"/>
    </row>
    <row r="274" spans="2:13" x14ac:dyDescent="0.25">
      <c r="B274" s="20" t="s">
        <v>369</v>
      </c>
      <c r="C274" s="2" t="s">
        <v>368</v>
      </c>
      <c r="D274" s="1" t="s">
        <v>184</v>
      </c>
      <c r="E274" s="1">
        <v>1</v>
      </c>
      <c r="F274" s="1" t="s">
        <v>118</v>
      </c>
      <c r="G274" s="3"/>
      <c r="K274" s="16"/>
      <c r="L274" s="17"/>
      <c r="M274" s="16"/>
    </row>
    <row r="275" spans="2:13" x14ac:dyDescent="0.25">
      <c r="B275" s="20" t="s">
        <v>370</v>
      </c>
      <c r="C275" s="2" t="s">
        <v>371</v>
      </c>
      <c r="D275" s="1" t="s">
        <v>0</v>
      </c>
      <c r="E275" s="1">
        <v>1</v>
      </c>
      <c r="F275" s="1" t="s">
        <v>118</v>
      </c>
      <c r="G275" s="3"/>
      <c r="K275" s="16"/>
      <c r="L275" s="17"/>
      <c r="M275" s="16"/>
    </row>
    <row r="276" spans="2:13" x14ac:dyDescent="0.25">
      <c r="B276" s="20" t="s">
        <v>372</v>
      </c>
      <c r="C276" s="2" t="s">
        <v>373</v>
      </c>
      <c r="D276" s="1" t="s">
        <v>0</v>
      </c>
      <c r="E276" s="1">
        <v>1</v>
      </c>
      <c r="F276" s="1" t="s">
        <v>118</v>
      </c>
      <c r="G276" s="3"/>
      <c r="K276" s="16"/>
      <c r="L276" s="17"/>
      <c r="M276" s="16"/>
    </row>
    <row r="277" spans="2:13" x14ac:dyDescent="0.25">
      <c r="B277" s="20" t="s">
        <v>374</v>
      </c>
      <c r="C277" s="2" t="s">
        <v>375</v>
      </c>
      <c r="D277" s="1" t="s">
        <v>151</v>
      </c>
      <c r="E277" s="1">
        <v>1</v>
      </c>
      <c r="F277" s="1" t="s">
        <v>118</v>
      </c>
      <c r="G277" s="3"/>
      <c r="K277" s="16"/>
      <c r="L277" s="17"/>
      <c r="M277" s="16"/>
    </row>
    <row r="278" spans="2:13" x14ac:dyDescent="0.25">
      <c r="B278" s="20" t="s">
        <v>376</v>
      </c>
      <c r="C278" s="2" t="s">
        <v>377</v>
      </c>
      <c r="D278" s="1" t="s">
        <v>260</v>
      </c>
      <c r="E278" s="1">
        <v>1</v>
      </c>
      <c r="F278" s="1" t="s">
        <v>118</v>
      </c>
      <c r="G278" s="3"/>
      <c r="K278" s="16"/>
      <c r="L278" s="17"/>
      <c r="M278" s="16"/>
    </row>
    <row r="279" spans="2:13" x14ac:dyDescent="0.25">
      <c r="B279" s="20" t="s">
        <v>378</v>
      </c>
      <c r="C279" s="2" t="s">
        <v>377</v>
      </c>
      <c r="D279" s="1" t="s">
        <v>184</v>
      </c>
      <c r="E279" s="1">
        <v>1</v>
      </c>
      <c r="F279" s="1" t="s">
        <v>118</v>
      </c>
      <c r="G279" s="3"/>
      <c r="K279" s="16"/>
      <c r="L279" s="17"/>
      <c r="M279" s="16"/>
    </row>
    <row r="280" spans="2:13" x14ac:dyDescent="0.25">
      <c r="B280" s="20" t="s">
        <v>379</v>
      </c>
      <c r="C280" s="2" t="s">
        <v>380</v>
      </c>
      <c r="D280" s="1" t="s">
        <v>260</v>
      </c>
      <c r="E280" s="1">
        <v>1</v>
      </c>
      <c r="F280" s="1" t="s">
        <v>118</v>
      </c>
      <c r="G280" s="3"/>
      <c r="K280" s="16"/>
      <c r="L280" s="17"/>
      <c r="M280" s="16"/>
    </row>
    <row r="281" spans="2:13" x14ac:dyDescent="0.25">
      <c r="B281" s="20" t="s">
        <v>381</v>
      </c>
      <c r="C281" s="2" t="s">
        <v>380</v>
      </c>
      <c r="D281" s="1" t="s">
        <v>184</v>
      </c>
      <c r="E281" s="1">
        <v>1</v>
      </c>
      <c r="F281" s="1" t="s">
        <v>118</v>
      </c>
      <c r="G281" s="3"/>
      <c r="K281" s="16"/>
      <c r="L281" s="17"/>
      <c r="M281" s="16"/>
    </row>
    <row r="282" spans="2:13" x14ac:dyDescent="0.25">
      <c r="B282" s="20" t="s">
        <v>382</v>
      </c>
      <c r="C282" s="2" t="s">
        <v>383</v>
      </c>
      <c r="D282" s="1" t="s">
        <v>260</v>
      </c>
      <c r="E282" s="1">
        <v>1</v>
      </c>
      <c r="F282" s="1" t="s">
        <v>118</v>
      </c>
      <c r="G282" s="3"/>
      <c r="K282" s="16"/>
      <c r="L282" s="17"/>
      <c r="M282" s="16"/>
    </row>
    <row r="283" spans="2:13" x14ac:dyDescent="0.25">
      <c r="B283" s="20" t="s">
        <v>384</v>
      </c>
      <c r="C283" s="2" t="s">
        <v>383</v>
      </c>
      <c r="D283" s="1" t="s">
        <v>184</v>
      </c>
      <c r="E283" s="1">
        <v>1</v>
      </c>
      <c r="F283" s="1" t="s">
        <v>118</v>
      </c>
      <c r="G283" s="3"/>
      <c r="K283" s="16"/>
      <c r="L283" s="17"/>
      <c r="M283" s="16"/>
    </row>
    <row r="284" spans="2:13" x14ac:dyDescent="0.25">
      <c r="B284" s="20" t="s">
        <v>385</v>
      </c>
      <c r="C284" s="2" t="s">
        <v>386</v>
      </c>
      <c r="D284" s="1" t="s">
        <v>260</v>
      </c>
      <c r="E284" s="1">
        <v>1</v>
      </c>
      <c r="F284" s="1" t="s">
        <v>118</v>
      </c>
      <c r="G284" s="3"/>
      <c r="K284" s="16"/>
      <c r="L284" s="17"/>
      <c r="M284" s="16"/>
    </row>
    <row r="285" spans="2:13" x14ac:dyDescent="0.25">
      <c r="B285" s="20" t="s">
        <v>387</v>
      </c>
      <c r="C285" s="2" t="s">
        <v>386</v>
      </c>
      <c r="D285" s="1" t="s">
        <v>184</v>
      </c>
      <c r="E285" s="1">
        <v>1</v>
      </c>
      <c r="F285" s="1" t="s">
        <v>118</v>
      </c>
      <c r="G285" s="3"/>
      <c r="K285" s="16"/>
      <c r="L285" s="17"/>
      <c r="M285" s="16"/>
    </row>
    <row r="286" spans="2:13" x14ac:dyDescent="0.25">
      <c r="B286" s="20" t="s">
        <v>388</v>
      </c>
      <c r="C286" s="2" t="s">
        <v>389</v>
      </c>
      <c r="D286" s="1" t="s">
        <v>260</v>
      </c>
      <c r="E286" s="1">
        <v>1</v>
      </c>
      <c r="F286" s="1" t="s">
        <v>118</v>
      </c>
      <c r="G286" s="3"/>
      <c r="K286" s="16"/>
      <c r="L286" s="17"/>
      <c r="M286" s="16"/>
    </row>
    <row r="287" spans="2:13" x14ac:dyDescent="0.25">
      <c r="B287" s="20" t="s">
        <v>390</v>
      </c>
      <c r="C287" s="2" t="s">
        <v>389</v>
      </c>
      <c r="D287" s="1" t="s">
        <v>184</v>
      </c>
      <c r="E287" s="1">
        <v>1</v>
      </c>
      <c r="F287" s="1" t="s">
        <v>118</v>
      </c>
      <c r="G287" s="3"/>
      <c r="K287" s="16"/>
      <c r="L287" s="17"/>
      <c r="M287" s="16"/>
    </row>
    <row r="288" spans="2:13" s="18" customFormat="1" x14ac:dyDescent="0.25">
      <c r="B288" s="20" t="s">
        <v>391</v>
      </c>
      <c r="C288" s="2" t="s">
        <v>392</v>
      </c>
      <c r="D288" s="1" t="s">
        <v>260</v>
      </c>
      <c r="E288" s="1">
        <v>1</v>
      </c>
      <c r="F288" s="1" t="s">
        <v>118</v>
      </c>
      <c r="G288" s="3"/>
      <c r="H288" s="13"/>
      <c r="I288" s="13"/>
      <c r="J288" s="13"/>
      <c r="K288" s="16"/>
      <c r="L288" s="17"/>
      <c r="M288" s="16"/>
    </row>
    <row r="289" spans="2:13" s="18" customFormat="1" x14ac:dyDescent="0.25">
      <c r="B289" s="20" t="s">
        <v>3072</v>
      </c>
      <c r="C289" s="2" t="s">
        <v>392</v>
      </c>
      <c r="D289" s="1" t="s">
        <v>184</v>
      </c>
      <c r="E289" s="1">
        <v>1</v>
      </c>
      <c r="F289" s="1" t="s">
        <v>118</v>
      </c>
      <c r="G289" s="3"/>
      <c r="H289" s="13"/>
      <c r="I289" s="13"/>
      <c r="J289" s="13"/>
      <c r="K289" s="16"/>
      <c r="L289" s="17"/>
      <c r="M289" s="16"/>
    </row>
    <row r="290" spans="2:13" x14ac:dyDescent="0.25">
      <c r="B290" s="20" t="s">
        <v>393</v>
      </c>
      <c r="C290" s="2" t="s">
        <v>394</v>
      </c>
      <c r="D290" s="1" t="s">
        <v>260</v>
      </c>
      <c r="E290" s="1">
        <v>1</v>
      </c>
      <c r="F290" s="1" t="s">
        <v>118</v>
      </c>
      <c r="G290" s="3"/>
      <c r="K290" s="16"/>
      <c r="L290" s="17"/>
      <c r="M290" s="16"/>
    </row>
    <row r="291" spans="2:13" x14ac:dyDescent="0.25">
      <c r="B291" s="20" t="s">
        <v>395</v>
      </c>
      <c r="C291" s="2" t="s">
        <v>394</v>
      </c>
      <c r="D291" s="1" t="s">
        <v>184</v>
      </c>
      <c r="E291" s="1">
        <v>1</v>
      </c>
      <c r="F291" s="1" t="s">
        <v>118</v>
      </c>
      <c r="G291" s="3"/>
      <c r="K291" s="16"/>
      <c r="L291" s="17"/>
      <c r="M291" s="16"/>
    </row>
    <row r="292" spans="2:13" x14ac:dyDescent="0.25">
      <c r="B292" s="20" t="s">
        <v>396</v>
      </c>
      <c r="C292" s="2" t="s">
        <v>397</v>
      </c>
      <c r="D292" s="1" t="s">
        <v>260</v>
      </c>
      <c r="E292" s="1">
        <v>1</v>
      </c>
      <c r="F292" s="1" t="s">
        <v>118</v>
      </c>
      <c r="G292" s="3"/>
      <c r="K292" s="16"/>
      <c r="L292" s="17"/>
      <c r="M292" s="16"/>
    </row>
    <row r="293" spans="2:13" x14ac:dyDescent="0.25">
      <c r="B293" s="20" t="s">
        <v>398</v>
      </c>
      <c r="C293" s="2" t="s">
        <v>397</v>
      </c>
      <c r="D293" s="1" t="s">
        <v>184</v>
      </c>
      <c r="E293" s="1">
        <v>1</v>
      </c>
      <c r="F293" s="1" t="s">
        <v>118</v>
      </c>
      <c r="G293" s="3"/>
      <c r="K293" s="16"/>
      <c r="L293" s="17"/>
      <c r="M293" s="16"/>
    </row>
    <row r="294" spans="2:13" x14ac:dyDescent="0.25">
      <c r="B294" s="20" t="s">
        <v>399</v>
      </c>
      <c r="C294" s="2" t="s">
        <v>400</v>
      </c>
      <c r="D294" s="1" t="s">
        <v>260</v>
      </c>
      <c r="E294" s="1">
        <v>1</v>
      </c>
      <c r="F294" s="1" t="s">
        <v>118</v>
      </c>
      <c r="G294" s="3"/>
      <c r="K294" s="16"/>
      <c r="L294" s="17"/>
      <c r="M294" s="16"/>
    </row>
    <row r="295" spans="2:13" x14ac:dyDescent="0.25">
      <c r="B295" s="20" t="s">
        <v>401</v>
      </c>
      <c r="C295" s="2" t="s">
        <v>400</v>
      </c>
      <c r="D295" s="1" t="s">
        <v>184</v>
      </c>
      <c r="E295" s="1">
        <v>1</v>
      </c>
      <c r="F295" s="1" t="s">
        <v>118</v>
      </c>
      <c r="G295" s="3"/>
      <c r="K295" s="16"/>
      <c r="L295" s="17"/>
      <c r="M295" s="16"/>
    </row>
    <row r="296" spans="2:13" x14ac:dyDescent="0.25">
      <c r="B296" s="20" t="s">
        <v>402</v>
      </c>
      <c r="C296" s="2" t="s">
        <v>403</v>
      </c>
      <c r="D296" s="1" t="s">
        <v>260</v>
      </c>
      <c r="E296" s="1">
        <v>1</v>
      </c>
      <c r="F296" s="1" t="s">
        <v>118</v>
      </c>
      <c r="G296" s="3"/>
      <c r="K296" s="16"/>
      <c r="L296" s="17"/>
      <c r="M296" s="16"/>
    </row>
    <row r="297" spans="2:13" x14ac:dyDescent="0.25">
      <c r="B297" s="20" t="s">
        <v>404</v>
      </c>
      <c r="C297" s="2" t="s">
        <v>403</v>
      </c>
      <c r="D297" s="1" t="s">
        <v>184</v>
      </c>
      <c r="E297" s="1">
        <v>1</v>
      </c>
      <c r="F297" s="1" t="s">
        <v>118</v>
      </c>
      <c r="G297" s="3"/>
      <c r="K297" s="16"/>
      <c r="L297" s="17"/>
      <c r="M297" s="16"/>
    </row>
    <row r="298" spans="2:13" x14ac:dyDescent="0.25">
      <c r="B298" s="20" t="s">
        <v>405</v>
      </c>
      <c r="C298" s="2" t="s">
        <v>406</v>
      </c>
      <c r="D298" s="1" t="s">
        <v>260</v>
      </c>
      <c r="E298" s="1">
        <v>1</v>
      </c>
      <c r="F298" s="1" t="s">
        <v>118</v>
      </c>
      <c r="G298" s="3"/>
      <c r="K298" s="16"/>
      <c r="L298" s="17"/>
      <c r="M298" s="16"/>
    </row>
    <row r="299" spans="2:13" x14ac:dyDescent="0.25">
      <c r="B299" s="20" t="s">
        <v>407</v>
      </c>
      <c r="C299" s="2" t="s">
        <v>406</v>
      </c>
      <c r="D299" s="1" t="s">
        <v>184</v>
      </c>
      <c r="E299" s="1">
        <v>1</v>
      </c>
      <c r="F299" s="1" t="s">
        <v>118</v>
      </c>
      <c r="G299" s="3"/>
      <c r="K299" s="16"/>
      <c r="L299" s="17"/>
      <c r="M299" s="16"/>
    </row>
    <row r="300" spans="2:13" x14ac:dyDescent="0.25">
      <c r="B300" s="20" t="s">
        <v>408</v>
      </c>
      <c r="C300" s="2" t="s">
        <v>409</v>
      </c>
      <c r="D300" s="1" t="s">
        <v>6</v>
      </c>
      <c r="E300" s="1">
        <v>1</v>
      </c>
      <c r="F300" s="1" t="s">
        <v>118</v>
      </c>
      <c r="G300" s="3"/>
      <c r="K300" s="16"/>
      <c r="L300" s="17"/>
      <c r="M300" s="16"/>
    </row>
    <row r="301" spans="2:13" x14ac:dyDescent="0.25">
      <c r="B301" s="20" t="s">
        <v>410</v>
      </c>
      <c r="C301" s="2" t="s">
        <v>411</v>
      </c>
      <c r="D301" s="1" t="s">
        <v>151</v>
      </c>
      <c r="E301" s="1">
        <v>1</v>
      </c>
      <c r="F301" s="1" t="s">
        <v>118</v>
      </c>
      <c r="G301" s="3"/>
      <c r="K301" s="16"/>
      <c r="L301" s="17"/>
      <c r="M301" s="16"/>
    </row>
    <row r="302" spans="2:13" x14ac:dyDescent="0.25">
      <c r="B302" s="20" t="s">
        <v>412</v>
      </c>
      <c r="C302" s="2" t="s">
        <v>413</v>
      </c>
      <c r="D302" s="1" t="s">
        <v>19</v>
      </c>
      <c r="E302" s="1">
        <v>1</v>
      </c>
      <c r="F302" s="1" t="s">
        <v>118</v>
      </c>
      <c r="G302" s="3"/>
      <c r="K302" s="16"/>
      <c r="L302" s="17"/>
      <c r="M302" s="16"/>
    </row>
    <row r="303" spans="2:13" x14ac:dyDescent="0.25">
      <c r="B303" s="20" t="s">
        <v>414</v>
      </c>
      <c r="C303" s="2" t="s">
        <v>415</v>
      </c>
      <c r="D303" s="1" t="s">
        <v>26</v>
      </c>
      <c r="E303" s="1">
        <v>1</v>
      </c>
      <c r="F303" s="1" t="s">
        <v>118</v>
      </c>
      <c r="G303" s="3"/>
      <c r="K303" s="16"/>
      <c r="L303" s="17"/>
      <c r="M303" s="16"/>
    </row>
    <row r="304" spans="2:13" x14ac:dyDescent="0.25">
      <c r="B304" s="20" t="s">
        <v>416</v>
      </c>
      <c r="C304" s="2" t="s">
        <v>417</v>
      </c>
      <c r="D304" s="1" t="s">
        <v>26</v>
      </c>
      <c r="E304" s="1">
        <v>1</v>
      </c>
      <c r="F304" s="1" t="s">
        <v>118</v>
      </c>
      <c r="G304" s="3"/>
      <c r="K304" s="16"/>
      <c r="L304" s="17"/>
      <c r="M304" s="16"/>
    </row>
    <row r="305" spans="2:13" x14ac:dyDescent="0.25">
      <c r="B305" s="20" t="s">
        <v>418</v>
      </c>
      <c r="C305" s="2" t="s">
        <v>419</v>
      </c>
      <c r="D305" s="1" t="s">
        <v>26</v>
      </c>
      <c r="E305" s="1">
        <v>1</v>
      </c>
      <c r="F305" s="1" t="s">
        <v>118</v>
      </c>
      <c r="G305" s="3"/>
      <c r="K305" s="16"/>
      <c r="L305" s="17"/>
      <c r="M305" s="16"/>
    </row>
    <row r="306" spans="2:13" x14ac:dyDescent="0.25">
      <c r="B306" s="20" t="s">
        <v>420</v>
      </c>
      <c r="C306" s="2" t="s">
        <v>421</v>
      </c>
      <c r="D306" s="1" t="s">
        <v>26</v>
      </c>
      <c r="E306" s="1">
        <v>1</v>
      </c>
      <c r="F306" s="1" t="s">
        <v>118</v>
      </c>
      <c r="G306" s="3"/>
      <c r="K306" s="16"/>
      <c r="L306" s="17"/>
      <c r="M306" s="16"/>
    </row>
    <row r="307" spans="2:13" x14ac:dyDescent="0.25">
      <c r="B307" s="20" t="s">
        <v>3561</v>
      </c>
      <c r="C307" s="2" t="s">
        <v>3523</v>
      </c>
      <c r="D307" s="1" t="s">
        <v>19</v>
      </c>
      <c r="E307" s="1">
        <v>1</v>
      </c>
      <c r="F307" s="1" t="s">
        <v>118</v>
      </c>
      <c r="G307" s="3"/>
      <c r="K307" s="16"/>
      <c r="L307" s="17"/>
      <c r="M307" s="16"/>
    </row>
    <row r="308" spans="2:13" x14ac:dyDescent="0.25">
      <c r="B308" s="20" t="s">
        <v>3562</v>
      </c>
      <c r="C308" s="2" t="s">
        <v>3524</v>
      </c>
      <c r="D308" s="1" t="s">
        <v>19</v>
      </c>
      <c r="E308" s="1">
        <v>1</v>
      </c>
      <c r="F308" s="1" t="s">
        <v>118</v>
      </c>
      <c r="G308" s="3"/>
      <c r="K308" s="16"/>
      <c r="L308" s="17"/>
      <c r="M308" s="16"/>
    </row>
    <row r="309" spans="2:13" x14ac:dyDescent="0.25">
      <c r="B309" s="20" t="s">
        <v>3563</v>
      </c>
      <c r="C309" s="2" t="s">
        <v>3525</v>
      </c>
      <c r="D309" s="1" t="s">
        <v>19</v>
      </c>
      <c r="E309" s="1">
        <v>1</v>
      </c>
      <c r="F309" s="1" t="s">
        <v>118</v>
      </c>
      <c r="G309" s="3"/>
      <c r="K309" s="16"/>
      <c r="L309" s="17"/>
      <c r="M309" s="16"/>
    </row>
    <row r="310" spans="2:13" x14ac:dyDescent="0.25">
      <c r="B310" s="20" t="s">
        <v>3564</v>
      </c>
      <c r="C310" s="2" t="s">
        <v>3526</v>
      </c>
      <c r="D310" s="1" t="s">
        <v>19</v>
      </c>
      <c r="E310" s="1">
        <v>1</v>
      </c>
      <c r="F310" s="1" t="s">
        <v>118</v>
      </c>
      <c r="G310" s="3"/>
      <c r="K310" s="16"/>
      <c r="L310" s="17"/>
      <c r="M310" s="16"/>
    </row>
    <row r="311" spans="2:13" x14ac:dyDescent="0.25">
      <c r="B311" s="20" t="s">
        <v>3565</v>
      </c>
      <c r="C311" s="2" t="s">
        <v>3527</v>
      </c>
      <c r="D311" s="1" t="s">
        <v>26</v>
      </c>
      <c r="E311" s="1">
        <v>1</v>
      </c>
      <c r="F311" s="1" t="s">
        <v>118</v>
      </c>
      <c r="G311" s="3"/>
      <c r="K311" s="16"/>
      <c r="L311" s="17"/>
      <c r="M311" s="16"/>
    </row>
    <row r="312" spans="2:13" x14ac:dyDescent="0.25">
      <c r="B312" s="20" t="s">
        <v>3566</v>
      </c>
      <c r="C312" s="2" t="s">
        <v>3528</v>
      </c>
      <c r="D312" s="1" t="s">
        <v>6</v>
      </c>
      <c r="E312" s="1">
        <v>1</v>
      </c>
      <c r="F312" s="1" t="s">
        <v>118</v>
      </c>
      <c r="G312" s="3"/>
      <c r="K312" s="16"/>
      <c r="L312" s="17"/>
      <c r="M312" s="16"/>
    </row>
    <row r="313" spans="2:13" x14ac:dyDescent="0.25">
      <c r="B313" s="20" t="s">
        <v>422</v>
      </c>
      <c r="C313" s="2" t="s">
        <v>423</v>
      </c>
      <c r="D313" s="1" t="s">
        <v>260</v>
      </c>
      <c r="E313" s="1">
        <v>1</v>
      </c>
      <c r="F313" s="1" t="s">
        <v>118</v>
      </c>
      <c r="G313" s="3"/>
      <c r="K313" s="16"/>
      <c r="L313" s="17"/>
      <c r="M313" s="16"/>
    </row>
    <row r="314" spans="2:13" x14ac:dyDescent="0.25">
      <c r="B314" s="20" t="s">
        <v>424</v>
      </c>
      <c r="C314" s="2" t="s">
        <v>425</v>
      </c>
      <c r="D314" s="1" t="s">
        <v>260</v>
      </c>
      <c r="E314" s="1">
        <v>1</v>
      </c>
      <c r="F314" s="1" t="s">
        <v>118</v>
      </c>
      <c r="G314" s="3"/>
      <c r="K314" s="16"/>
      <c r="L314" s="17"/>
      <c r="M314" s="16"/>
    </row>
    <row r="315" spans="2:13" x14ac:dyDescent="0.25">
      <c r="B315" s="20" t="s">
        <v>426</v>
      </c>
      <c r="C315" s="2" t="s">
        <v>427</v>
      </c>
      <c r="D315" s="1" t="s">
        <v>260</v>
      </c>
      <c r="E315" s="1">
        <v>1</v>
      </c>
      <c r="F315" s="1" t="s">
        <v>118</v>
      </c>
      <c r="G315" s="3"/>
      <c r="K315" s="16"/>
      <c r="L315" s="17"/>
      <c r="M315" s="16"/>
    </row>
    <row r="316" spans="2:13" x14ac:dyDescent="0.25">
      <c r="B316" s="20" t="s">
        <v>428</v>
      </c>
      <c r="C316" s="2" t="s">
        <v>427</v>
      </c>
      <c r="D316" s="1" t="s">
        <v>184</v>
      </c>
      <c r="E316" s="1">
        <v>1</v>
      </c>
      <c r="F316" s="1" t="s">
        <v>118</v>
      </c>
      <c r="G316" s="3"/>
      <c r="K316" s="16"/>
      <c r="L316" s="17"/>
      <c r="M316" s="16"/>
    </row>
    <row r="317" spans="2:13" x14ac:dyDescent="0.25">
      <c r="B317" s="20" t="s">
        <v>429</v>
      </c>
      <c r="C317" s="2" t="s">
        <v>430</v>
      </c>
      <c r="D317" s="1" t="s">
        <v>0</v>
      </c>
      <c r="E317" s="1">
        <v>1</v>
      </c>
      <c r="F317" s="1" t="s">
        <v>118</v>
      </c>
      <c r="G317" s="3"/>
      <c r="K317" s="16"/>
      <c r="L317" s="17"/>
      <c r="M317" s="16"/>
    </row>
    <row r="318" spans="2:13" s="18" customFormat="1" x14ac:dyDescent="0.25">
      <c r="B318" s="20" t="s">
        <v>3223</v>
      </c>
      <c r="C318" s="2" t="s">
        <v>3222</v>
      </c>
      <c r="D318" s="1" t="s">
        <v>26</v>
      </c>
      <c r="E318" s="1">
        <v>1</v>
      </c>
      <c r="F318" s="1" t="s">
        <v>118</v>
      </c>
      <c r="G318" s="3"/>
      <c r="H318" s="13"/>
      <c r="I318" s="13"/>
      <c r="J318" s="13"/>
      <c r="K318" s="16"/>
      <c r="L318" s="17"/>
      <c r="M318" s="16"/>
    </row>
    <row r="319" spans="2:13" s="18" customFormat="1" x14ac:dyDescent="0.25">
      <c r="B319" s="20" t="s">
        <v>3609</v>
      </c>
      <c r="C319" s="2" t="s">
        <v>3224</v>
      </c>
      <c r="D319" s="1" t="s">
        <v>26</v>
      </c>
      <c r="E319" s="1">
        <v>1</v>
      </c>
      <c r="F319" s="1" t="s">
        <v>118</v>
      </c>
      <c r="G319" s="3"/>
      <c r="H319" s="13"/>
      <c r="I319" s="13"/>
      <c r="J319" s="13"/>
      <c r="K319" s="16"/>
      <c r="L319" s="17"/>
      <c r="M319" s="16"/>
    </row>
    <row r="320" spans="2:13" s="18" customFormat="1" x14ac:dyDescent="0.25">
      <c r="B320" s="20" t="s">
        <v>3204</v>
      </c>
      <c r="C320" s="2" t="s">
        <v>3542</v>
      </c>
      <c r="D320" s="1" t="s">
        <v>6</v>
      </c>
      <c r="E320" s="1">
        <v>1</v>
      </c>
      <c r="F320" s="1" t="s">
        <v>118</v>
      </c>
      <c r="G320" s="3"/>
      <c r="H320" s="13"/>
      <c r="I320" s="13"/>
      <c r="J320" s="13"/>
      <c r="K320" s="16"/>
      <c r="L320" s="17"/>
      <c r="M320" s="16"/>
    </row>
    <row r="321" spans="2:13" s="18" customFormat="1" x14ac:dyDescent="0.25">
      <c r="B321" s="20" t="s">
        <v>3225</v>
      </c>
      <c r="C321" s="2" t="s">
        <v>3226</v>
      </c>
      <c r="D321" s="1" t="s">
        <v>26</v>
      </c>
      <c r="E321" s="1">
        <v>1</v>
      </c>
      <c r="F321" s="1" t="s">
        <v>118</v>
      </c>
      <c r="G321" s="3"/>
      <c r="H321" s="13"/>
      <c r="I321" s="13"/>
      <c r="J321" s="13"/>
      <c r="K321" s="16"/>
      <c r="L321" s="17"/>
      <c r="M321" s="16"/>
    </row>
    <row r="322" spans="2:13" s="18" customFormat="1" x14ac:dyDescent="0.25">
      <c r="B322" s="20" t="s">
        <v>3205</v>
      </c>
      <c r="C322" s="2" t="s">
        <v>3542</v>
      </c>
      <c r="D322" s="1" t="s">
        <v>6</v>
      </c>
      <c r="E322" s="1">
        <v>1</v>
      </c>
      <c r="F322" s="1" t="s">
        <v>118</v>
      </c>
      <c r="G322" s="3"/>
      <c r="H322" s="13"/>
      <c r="I322" s="13"/>
      <c r="J322" s="13"/>
      <c r="K322" s="16"/>
      <c r="L322" s="17"/>
      <c r="M322" s="16"/>
    </row>
    <row r="323" spans="2:13" s="18" customFormat="1" x14ac:dyDescent="0.25">
      <c r="B323" s="20" t="s">
        <v>3656</v>
      </c>
      <c r="C323" s="2" t="s">
        <v>3226</v>
      </c>
      <c r="D323" s="1" t="s">
        <v>26</v>
      </c>
      <c r="E323" s="1">
        <v>1</v>
      </c>
      <c r="F323" s="1" t="s">
        <v>118</v>
      </c>
      <c r="G323" s="3"/>
      <c r="H323" s="13"/>
      <c r="I323" s="13"/>
      <c r="J323" s="13"/>
      <c r="K323" s="16"/>
      <c r="L323" s="17"/>
      <c r="M323" s="16"/>
    </row>
    <row r="324" spans="2:13" s="18" customFormat="1" x14ac:dyDescent="0.25">
      <c r="B324" s="20" t="s">
        <v>3771</v>
      </c>
      <c r="C324" s="2" t="s">
        <v>3772</v>
      </c>
      <c r="D324" s="1" t="s">
        <v>26</v>
      </c>
      <c r="E324" s="1">
        <v>1</v>
      </c>
      <c r="F324" s="1" t="s">
        <v>118</v>
      </c>
      <c r="G324" s="3"/>
      <c r="H324" s="13"/>
      <c r="I324" s="13"/>
      <c r="J324" s="13"/>
      <c r="K324" s="16"/>
      <c r="L324" s="17"/>
      <c r="M324" s="16"/>
    </row>
    <row r="325" spans="2:13" s="18" customFormat="1" x14ac:dyDescent="0.25">
      <c r="B325" s="20" t="s">
        <v>3206</v>
      </c>
      <c r="C325" s="2" t="s">
        <v>3157</v>
      </c>
      <c r="D325" s="1" t="s">
        <v>26</v>
      </c>
      <c r="E325" s="1">
        <v>1</v>
      </c>
      <c r="F325" s="1" t="s">
        <v>118</v>
      </c>
      <c r="G325" s="3"/>
      <c r="H325" s="13"/>
      <c r="I325" s="13"/>
      <c r="J325" s="13"/>
      <c r="K325" s="16"/>
      <c r="L325" s="17"/>
      <c r="M325" s="16"/>
    </row>
    <row r="326" spans="2:13" s="18" customFormat="1" x14ac:dyDescent="0.25">
      <c r="B326" s="20" t="s">
        <v>3784</v>
      </c>
      <c r="C326" s="2" t="s">
        <v>3773</v>
      </c>
      <c r="D326" s="1" t="s">
        <v>6</v>
      </c>
      <c r="E326" s="1">
        <v>1</v>
      </c>
      <c r="F326" s="1" t="s">
        <v>118</v>
      </c>
      <c r="G326" s="3"/>
      <c r="H326" s="13"/>
      <c r="I326" s="13"/>
      <c r="J326" s="13"/>
      <c r="K326" s="16"/>
      <c r="L326" s="17"/>
      <c r="M326" s="16"/>
    </row>
    <row r="327" spans="2:13" s="18" customFormat="1" x14ac:dyDescent="0.25">
      <c r="B327" s="20" t="s">
        <v>3785</v>
      </c>
      <c r="C327" s="2" t="s">
        <v>3774</v>
      </c>
      <c r="D327" s="1" t="s">
        <v>26</v>
      </c>
      <c r="E327" s="1">
        <v>1</v>
      </c>
      <c r="F327" s="1" t="s">
        <v>118</v>
      </c>
      <c r="G327" s="3"/>
      <c r="H327" s="13"/>
      <c r="I327" s="13"/>
      <c r="J327" s="13"/>
      <c r="K327" s="16"/>
      <c r="L327" s="17"/>
      <c r="M327" s="16"/>
    </row>
    <row r="328" spans="2:13" s="18" customFormat="1" x14ac:dyDescent="0.25">
      <c r="B328" s="20" t="s">
        <v>3786</v>
      </c>
      <c r="C328" s="2" t="s">
        <v>3775</v>
      </c>
      <c r="D328" s="1" t="s">
        <v>6</v>
      </c>
      <c r="E328" s="1">
        <v>1</v>
      </c>
      <c r="F328" s="1" t="s">
        <v>118</v>
      </c>
      <c r="G328" s="3"/>
      <c r="H328" s="13"/>
      <c r="I328" s="13"/>
      <c r="J328" s="13"/>
      <c r="K328" s="16"/>
      <c r="L328" s="17"/>
      <c r="M328" s="16"/>
    </row>
    <row r="329" spans="2:13" s="18" customFormat="1" x14ac:dyDescent="0.25">
      <c r="B329" s="20" t="s">
        <v>431</v>
      </c>
      <c r="C329" s="2" t="s">
        <v>432</v>
      </c>
      <c r="D329" s="1" t="s">
        <v>26</v>
      </c>
      <c r="E329" s="1">
        <v>1</v>
      </c>
      <c r="F329" s="1" t="s">
        <v>118</v>
      </c>
      <c r="G329" s="3"/>
      <c r="H329" s="13"/>
      <c r="I329" s="13"/>
      <c r="J329" s="13"/>
      <c r="K329" s="16"/>
      <c r="L329" s="17"/>
      <c r="M329" s="16"/>
    </row>
    <row r="330" spans="2:13" s="18" customFormat="1" x14ac:dyDescent="0.25">
      <c r="B330" s="20" t="s">
        <v>433</v>
      </c>
      <c r="C330" s="2" t="s">
        <v>434</v>
      </c>
      <c r="D330" s="1" t="s">
        <v>26</v>
      </c>
      <c r="E330" s="1">
        <v>1</v>
      </c>
      <c r="F330" s="1" t="s">
        <v>118</v>
      </c>
      <c r="G330" s="3"/>
      <c r="H330" s="13"/>
      <c r="I330" s="13"/>
      <c r="J330" s="13"/>
      <c r="K330" s="16"/>
      <c r="L330" s="17"/>
      <c r="M330" s="16"/>
    </row>
    <row r="331" spans="2:13" s="18" customFormat="1" x14ac:dyDescent="0.25">
      <c r="B331" s="20" t="s">
        <v>435</v>
      </c>
      <c r="C331" s="2" t="s">
        <v>436</v>
      </c>
      <c r="D331" s="1" t="s">
        <v>26</v>
      </c>
      <c r="E331" s="1">
        <v>1</v>
      </c>
      <c r="F331" s="1" t="s">
        <v>118</v>
      </c>
      <c r="G331" s="3"/>
      <c r="H331" s="13"/>
      <c r="I331" s="13"/>
      <c r="J331" s="13"/>
      <c r="K331" s="16"/>
      <c r="L331" s="17"/>
      <c r="M331" s="16"/>
    </row>
    <row r="332" spans="2:13" s="18" customFormat="1" x14ac:dyDescent="0.25">
      <c r="B332" s="20" t="s">
        <v>437</v>
      </c>
      <c r="C332" s="2" t="s">
        <v>438</v>
      </c>
      <c r="D332" s="1" t="s">
        <v>26</v>
      </c>
      <c r="E332" s="1">
        <v>1</v>
      </c>
      <c r="F332" s="1" t="s">
        <v>118</v>
      </c>
      <c r="G332" s="3"/>
      <c r="H332" s="13"/>
      <c r="I332" s="13"/>
      <c r="J332" s="13"/>
      <c r="K332" s="16"/>
      <c r="L332" s="17"/>
      <c r="M332" s="16"/>
    </row>
    <row r="333" spans="2:13" x14ac:dyDescent="0.25">
      <c r="B333" s="20" t="s">
        <v>439</v>
      </c>
      <c r="C333" s="2" t="s">
        <v>440</v>
      </c>
      <c r="D333" s="1" t="s">
        <v>26</v>
      </c>
      <c r="E333" s="1">
        <v>1</v>
      </c>
      <c r="F333" s="1" t="s">
        <v>118</v>
      </c>
      <c r="G333" s="3"/>
      <c r="K333" s="16"/>
      <c r="L333" s="17"/>
      <c r="M333" s="16"/>
    </row>
    <row r="334" spans="2:13" x14ac:dyDescent="0.25">
      <c r="B334" s="20" t="s">
        <v>441</v>
      </c>
      <c r="C334" s="2" t="s">
        <v>442</v>
      </c>
      <c r="D334" s="1" t="s">
        <v>26</v>
      </c>
      <c r="E334" s="1">
        <v>1</v>
      </c>
      <c r="F334" s="1" t="s">
        <v>118</v>
      </c>
      <c r="G334" s="3"/>
      <c r="K334" s="16"/>
      <c r="L334" s="17"/>
      <c r="M334" s="16"/>
    </row>
    <row r="335" spans="2:13" x14ac:dyDescent="0.25">
      <c r="B335" s="20" t="s">
        <v>443</v>
      </c>
      <c r="C335" s="2" t="s">
        <v>444</v>
      </c>
      <c r="D335" s="1" t="s">
        <v>26</v>
      </c>
      <c r="E335" s="1">
        <v>1</v>
      </c>
      <c r="F335" s="1" t="s">
        <v>118</v>
      </c>
      <c r="G335" s="3"/>
      <c r="K335" s="16"/>
      <c r="L335" s="17"/>
      <c r="M335" s="16"/>
    </row>
    <row r="336" spans="2:13" x14ac:dyDescent="0.25">
      <c r="B336" s="20" t="s">
        <v>445</v>
      </c>
      <c r="C336" s="2" t="s">
        <v>446</v>
      </c>
      <c r="D336" s="1" t="s">
        <v>26</v>
      </c>
      <c r="E336" s="1">
        <v>1</v>
      </c>
      <c r="F336" s="1" t="s">
        <v>118</v>
      </c>
      <c r="G336" s="3"/>
      <c r="K336" s="16"/>
      <c r="L336" s="17"/>
      <c r="M336" s="16"/>
    </row>
    <row r="337" spans="2:13" x14ac:dyDescent="0.25">
      <c r="B337" s="20" t="s">
        <v>447</v>
      </c>
      <c r="C337" s="2" t="s">
        <v>448</v>
      </c>
      <c r="D337" s="1" t="s">
        <v>26</v>
      </c>
      <c r="E337" s="1">
        <v>1</v>
      </c>
      <c r="F337" s="1" t="s">
        <v>118</v>
      </c>
      <c r="G337" s="3"/>
      <c r="K337" s="16"/>
      <c r="L337" s="17"/>
      <c r="M337" s="16"/>
    </row>
    <row r="338" spans="2:13" x14ac:dyDescent="0.25">
      <c r="B338" s="20" t="s">
        <v>449</v>
      </c>
      <c r="C338" s="2" t="s">
        <v>450</v>
      </c>
      <c r="D338" s="1" t="s">
        <v>26</v>
      </c>
      <c r="E338" s="1">
        <v>1</v>
      </c>
      <c r="F338" s="1" t="s">
        <v>118</v>
      </c>
      <c r="G338" s="3"/>
      <c r="K338" s="16"/>
      <c r="L338" s="17"/>
      <c r="M338" s="16"/>
    </row>
    <row r="339" spans="2:13" ht="15.75" customHeight="1" x14ac:dyDescent="0.25">
      <c r="B339" s="20" t="s">
        <v>451</v>
      </c>
      <c r="C339" s="2" t="s">
        <v>452</v>
      </c>
      <c r="D339" s="1" t="s">
        <v>6</v>
      </c>
      <c r="E339" s="1">
        <v>1</v>
      </c>
      <c r="F339" s="1" t="s">
        <v>118</v>
      </c>
      <c r="G339" s="3"/>
      <c r="K339" s="16"/>
      <c r="L339" s="17"/>
      <c r="M339" s="16"/>
    </row>
    <row r="340" spans="2:13" x14ac:dyDescent="0.25">
      <c r="B340" s="20" t="s">
        <v>453</v>
      </c>
      <c r="C340" s="2" t="s">
        <v>454</v>
      </c>
      <c r="D340" s="1" t="s">
        <v>26</v>
      </c>
      <c r="E340" s="1">
        <v>1</v>
      </c>
      <c r="F340" s="1" t="s">
        <v>118</v>
      </c>
      <c r="G340" s="3"/>
      <c r="K340" s="16"/>
      <c r="L340" s="17"/>
      <c r="M340" s="16"/>
    </row>
    <row r="341" spans="2:13" x14ac:dyDescent="0.25">
      <c r="B341" s="20" t="s">
        <v>455</v>
      </c>
      <c r="C341" s="2" t="s">
        <v>456</v>
      </c>
      <c r="D341" s="1" t="s">
        <v>26</v>
      </c>
      <c r="E341" s="1">
        <v>1</v>
      </c>
      <c r="F341" s="1" t="s">
        <v>118</v>
      </c>
      <c r="G341" s="3"/>
      <c r="K341" s="16"/>
      <c r="L341" s="17"/>
      <c r="M341" s="16"/>
    </row>
    <row r="342" spans="2:13" x14ac:dyDescent="0.25">
      <c r="B342" s="20" t="s">
        <v>3642</v>
      </c>
      <c r="C342" s="2" t="s">
        <v>3637</v>
      </c>
      <c r="D342" s="1" t="s">
        <v>0</v>
      </c>
      <c r="E342" s="1">
        <v>1</v>
      </c>
      <c r="F342" s="1" t="s">
        <v>118</v>
      </c>
      <c r="G342" s="3"/>
      <c r="K342" s="16"/>
      <c r="L342" s="17"/>
      <c r="M342" s="16"/>
    </row>
    <row r="343" spans="2:13" x14ac:dyDescent="0.25">
      <c r="B343" s="20" t="s">
        <v>3643</v>
      </c>
      <c r="C343" s="2" t="s">
        <v>3637</v>
      </c>
      <c r="D343" s="1" t="s">
        <v>260</v>
      </c>
      <c r="E343" s="1">
        <v>1</v>
      </c>
      <c r="F343" s="1" t="s">
        <v>118</v>
      </c>
      <c r="G343" s="3"/>
      <c r="K343" s="16"/>
      <c r="L343" s="17"/>
      <c r="M343" s="16"/>
    </row>
    <row r="344" spans="2:13" x14ac:dyDescent="0.25">
      <c r="B344" s="20" t="s">
        <v>3644</v>
      </c>
      <c r="C344" s="2" t="s">
        <v>3638</v>
      </c>
      <c r="D344" s="1" t="s">
        <v>0</v>
      </c>
      <c r="E344" s="1">
        <v>1</v>
      </c>
      <c r="F344" s="1" t="s">
        <v>118</v>
      </c>
      <c r="G344" s="3"/>
      <c r="K344" s="16"/>
      <c r="L344" s="17"/>
      <c r="M344" s="16"/>
    </row>
    <row r="345" spans="2:13" x14ac:dyDescent="0.25">
      <c r="B345" s="20" t="s">
        <v>3645</v>
      </c>
      <c r="C345" s="2" t="s">
        <v>3638</v>
      </c>
      <c r="D345" s="1" t="s">
        <v>260</v>
      </c>
      <c r="E345" s="1">
        <v>1</v>
      </c>
      <c r="F345" s="1" t="s">
        <v>118</v>
      </c>
      <c r="G345" s="3"/>
      <c r="K345" s="16"/>
      <c r="L345" s="17"/>
      <c r="M345" s="16"/>
    </row>
    <row r="346" spans="2:13" x14ac:dyDescent="0.25">
      <c r="B346" s="20" t="s">
        <v>3646</v>
      </c>
      <c r="C346" s="2" t="s">
        <v>3639</v>
      </c>
      <c r="D346" s="1" t="s">
        <v>0</v>
      </c>
      <c r="E346" s="1">
        <v>1</v>
      </c>
      <c r="F346" s="1" t="s">
        <v>118</v>
      </c>
      <c r="G346" s="3"/>
      <c r="K346" s="16"/>
      <c r="L346" s="17"/>
      <c r="M346" s="16"/>
    </row>
    <row r="347" spans="2:13" x14ac:dyDescent="0.25">
      <c r="B347" s="20" t="s">
        <v>3647</v>
      </c>
      <c r="C347" s="2" t="s">
        <v>3639</v>
      </c>
      <c r="D347" s="1" t="s">
        <v>260</v>
      </c>
      <c r="E347" s="1">
        <v>1</v>
      </c>
      <c r="F347" s="1" t="s">
        <v>118</v>
      </c>
      <c r="G347" s="3"/>
      <c r="K347" s="16"/>
      <c r="L347" s="17"/>
      <c r="M347" s="16"/>
    </row>
    <row r="348" spans="2:13" x14ac:dyDescent="0.25">
      <c r="B348" s="20" t="s">
        <v>3648</v>
      </c>
      <c r="C348" s="2" t="s">
        <v>3640</v>
      </c>
      <c r="D348" s="1" t="s">
        <v>0</v>
      </c>
      <c r="E348" s="1">
        <v>1</v>
      </c>
      <c r="F348" s="1" t="s">
        <v>118</v>
      </c>
      <c r="G348" s="3"/>
      <c r="K348" s="16"/>
      <c r="L348" s="17"/>
      <c r="M348" s="16"/>
    </row>
    <row r="349" spans="2:13" x14ac:dyDescent="0.25">
      <c r="B349" s="20" t="s">
        <v>3649</v>
      </c>
      <c r="C349" s="2" t="s">
        <v>3640</v>
      </c>
      <c r="D349" s="1" t="s">
        <v>260</v>
      </c>
      <c r="E349" s="1">
        <v>1</v>
      </c>
      <c r="F349" s="1" t="s">
        <v>118</v>
      </c>
      <c r="G349" s="3"/>
      <c r="K349" s="16"/>
      <c r="L349" s="17"/>
      <c r="M349" s="16"/>
    </row>
    <row r="350" spans="2:13" x14ac:dyDescent="0.25">
      <c r="B350" s="20" t="s">
        <v>3650</v>
      </c>
      <c r="C350" s="2" t="s">
        <v>3641</v>
      </c>
      <c r="D350" s="1" t="s">
        <v>0</v>
      </c>
      <c r="E350" s="1">
        <v>1</v>
      </c>
      <c r="F350" s="1" t="s">
        <v>118</v>
      </c>
      <c r="G350" s="3"/>
      <c r="K350" s="16"/>
      <c r="L350" s="17"/>
      <c r="M350" s="16"/>
    </row>
    <row r="351" spans="2:13" x14ac:dyDescent="0.25">
      <c r="B351" s="20" t="s">
        <v>3651</v>
      </c>
      <c r="C351" s="2" t="s">
        <v>3641</v>
      </c>
      <c r="D351" s="1" t="s">
        <v>260</v>
      </c>
      <c r="E351" s="1">
        <v>1</v>
      </c>
      <c r="F351" s="1" t="s">
        <v>118</v>
      </c>
      <c r="G351" s="3"/>
      <c r="K351" s="16"/>
      <c r="L351" s="17"/>
      <c r="M351" s="16"/>
    </row>
    <row r="352" spans="2:13" x14ac:dyDescent="0.25">
      <c r="B352" s="20" t="s">
        <v>457</v>
      </c>
      <c r="C352" s="2" t="s">
        <v>458</v>
      </c>
      <c r="D352" s="1" t="s">
        <v>26</v>
      </c>
      <c r="E352" s="1">
        <v>1</v>
      </c>
      <c r="F352" s="1" t="s">
        <v>118</v>
      </c>
      <c r="G352" s="3"/>
      <c r="K352" s="16"/>
      <c r="L352" s="17"/>
      <c r="M352" s="16"/>
    </row>
    <row r="353" spans="2:13" x14ac:dyDescent="0.25">
      <c r="B353" s="20" t="s">
        <v>459</v>
      </c>
      <c r="C353" s="2" t="s">
        <v>460</v>
      </c>
      <c r="D353" s="1" t="s">
        <v>26</v>
      </c>
      <c r="E353" s="1">
        <v>1</v>
      </c>
      <c r="F353" s="1" t="s">
        <v>118</v>
      </c>
      <c r="G353" s="3"/>
      <c r="K353" s="16"/>
      <c r="L353" s="17"/>
      <c r="M353" s="16"/>
    </row>
    <row r="354" spans="2:13" x14ac:dyDescent="0.25">
      <c r="B354" s="20" t="s">
        <v>461</v>
      </c>
      <c r="C354" s="2" t="s">
        <v>462</v>
      </c>
      <c r="D354" s="1" t="s">
        <v>26</v>
      </c>
      <c r="E354" s="1">
        <v>1</v>
      </c>
      <c r="F354" s="1" t="s">
        <v>118</v>
      </c>
      <c r="G354" s="3"/>
      <c r="K354" s="16"/>
      <c r="L354" s="17"/>
      <c r="M354" s="16"/>
    </row>
    <row r="355" spans="2:13" x14ac:dyDescent="0.25">
      <c r="B355" s="20" t="s">
        <v>463</v>
      </c>
      <c r="C355" s="2" t="s">
        <v>464</v>
      </c>
      <c r="D355" s="1" t="s">
        <v>26</v>
      </c>
      <c r="E355" s="1">
        <v>1</v>
      </c>
      <c r="F355" s="1" t="s">
        <v>118</v>
      </c>
      <c r="G355" s="3"/>
      <c r="K355" s="16"/>
      <c r="L355" s="17"/>
      <c r="M355" s="16"/>
    </row>
    <row r="356" spans="2:13" x14ac:dyDescent="0.25">
      <c r="B356" s="20" t="s">
        <v>465</v>
      </c>
      <c r="C356" s="2" t="s">
        <v>466</v>
      </c>
      <c r="D356" s="1" t="s">
        <v>26</v>
      </c>
      <c r="E356" s="1">
        <v>1</v>
      </c>
      <c r="F356" s="1" t="s">
        <v>118</v>
      </c>
      <c r="G356" s="3"/>
      <c r="K356" s="16"/>
      <c r="L356" s="17"/>
      <c r="M356" s="16"/>
    </row>
    <row r="357" spans="2:13" x14ac:dyDescent="0.25">
      <c r="B357" s="20" t="s">
        <v>467</v>
      </c>
      <c r="C357" s="2" t="s">
        <v>468</v>
      </c>
      <c r="D357" s="1" t="s">
        <v>26</v>
      </c>
      <c r="E357" s="1">
        <v>1</v>
      </c>
      <c r="F357" s="1" t="s">
        <v>118</v>
      </c>
      <c r="G357" s="3"/>
      <c r="K357" s="16"/>
      <c r="L357" s="17"/>
      <c r="M357" s="16"/>
    </row>
    <row r="358" spans="2:13" x14ac:dyDescent="0.25">
      <c r="B358" s="20" t="s">
        <v>469</v>
      </c>
      <c r="C358" s="2" t="s">
        <v>470</v>
      </c>
      <c r="D358" s="1" t="s">
        <v>26</v>
      </c>
      <c r="E358" s="1">
        <v>1</v>
      </c>
      <c r="F358" s="1" t="s">
        <v>118</v>
      </c>
      <c r="G358" s="3"/>
      <c r="K358" s="16"/>
      <c r="L358" s="17"/>
      <c r="M358" s="16"/>
    </row>
    <row r="359" spans="2:13" x14ac:dyDescent="0.25">
      <c r="B359" s="20" t="s">
        <v>471</v>
      </c>
      <c r="C359" s="2" t="s">
        <v>472</v>
      </c>
      <c r="D359" s="1" t="s">
        <v>26</v>
      </c>
      <c r="E359" s="1">
        <v>1</v>
      </c>
      <c r="F359" s="1" t="s">
        <v>118</v>
      </c>
      <c r="G359" s="3"/>
      <c r="K359" s="16"/>
      <c r="L359" s="17"/>
      <c r="M359" s="16"/>
    </row>
    <row r="360" spans="2:13" x14ac:dyDescent="0.25">
      <c r="B360" s="20" t="s">
        <v>473</v>
      </c>
      <c r="C360" s="2" t="s">
        <v>474</v>
      </c>
      <c r="D360" s="1" t="s">
        <v>26</v>
      </c>
      <c r="E360" s="1">
        <v>1</v>
      </c>
      <c r="F360" s="1" t="s">
        <v>118</v>
      </c>
      <c r="G360" s="3"/>
      <c r="K360" s="16"/>
      <c r="L360" s="17"/>
      <c r="M360" s="16"/>
    </row>
    <row r="361" spans="2:13" x14ac:dyDescent="0.25">
      <c r="B361" s="20" t="s">
        <v>475</v>
      </c>
      <c r="C361" s="2" t="s">
        <v>476</v>
      </c>
      <c r="D361" s="1" t="s">
        <v>26</v>
      </c>
      <c r="E361" s="1">
        <v>1</v>
      </c>
      <c r="F361" s="1" t="s">
        <v>118</v>
      </c>
      <c r="G361" s="3"/>
      <c r="K361" s="16"/>
      <c r="L361" s="17"/>
      <c r="M361" s="16"/>
    </row>
    <row r="362" spans="2:13" x14ac:dyDescent="0.25">
      <c r="B362" s="20" t="s">
        <v>477</v>
      </c>
      <c r="C362" s="2" t="s">
        <v>478</v>
      </c>
      <c r="D362" s="1" t="s">
        <v>26</v>
      </c>
      <c r="E362" s="1">
        <v>1</v>
      </c>
      <c r="F362" s="1" t="s">
        <v>118</v>
      </c>
      <c r="G362" s="3"/>
      <c r="K362" s="16"/>
      <c r="L362" s="17"/>
      <c r="M362" s="16"/>
    </row>
    <row r="363" spans="2:13" x14ac:dyDescent="0.25">
      <c r="B363" s="20" t="s">
        <v>479</v>
      </c>
      <c r="C363" s="2" t="s">
        <v>480</v>
      </c>
      <c r="D363" s="1" t="s">
        <v>26</v>
      </c>
      <c r="E363" s="1">
        <v>1</v>
      </c>
      <c r="F363" s="1" t="s">
        <v>118</v>
      </c>
      <c r="G363" s="3"/>
      <c r="K363" s="16"/>
      <c r="L363" s="17"/>
      <c r="M363" s="16"/>
    </row>
    <row r="364" spans="2:13" x14ac:dyDescent="0.25">
      <c r="B364" s="20" t="s">
        <v>481</v>
      </c>
      <c r="C364" s="2" t="s">
        <v>482</v>
      </c>
      <c r="D364" s="1" t="s">
        <v>26</v>
      </c>
      <c r="E364" s="1">
        <v>1</v>
      </c>
      <c r="F364" s="1" t="s">
        <v>118</v>
      </c>
      <c r="G364" s="3"/>
      <c r="K364" s="16"/>
      <c r="L364" s="17"/>
      <c r="M364" s="16"/>
    </row>
    <row r="365" spans="2:13" x14ac:dyDescent="0.25">
      <c r="B365" s="20" t="s">
        <v>483</v>
      </c>
      <c r="C365" s="2" t="s">
        <v>484</v>
      </c>
      <c r="D365" s="1" t="s">
        <v>26</v>
      </c>
      <c r="E365" s="1">
        <v>1</v>
      </c>
      <c r="F365" s="1" t="s">
        <v>118</v>
      </c>
      <c r="G365" s="3"/>
      <c r="K365" s="16"/>
      <c r="L365" s="17"/>
      <c r="M365" s="16"/>
    </row>
    <row r="366" spans="2:13" x14ac:dyDescent="0.25">
      <c r="B366" s="20" t="s">
        <v>485</v>
      </c>
      <c r="C366" s="2" t="s">
        <v>486</v>
      </c>
      <c r="D366" s="1" t="s">
        <v>26</v>
      </c>
      <c r="E366" s="1">
        <v>1</v>
      </c>
      <c r="F366" s="1" t="s">
        <v>118</v>
      </c>
      <c r="G366" s="3"/>
      <c r="K366" s="16"/>
      <c r="L366" s="17"/>
      <c r="M366" s="16"/>
    </row>
    <row r="367" spans="2:13" x14ac:dyDescent="0.25">
      <c r="B367" s="20" t="s">
        <v>487</v>
      </c>
      <c r="C367" s="2" t="s">
        <v>488</v>
      </c>
      <c r="D367" s="1" t="s">
        <v>26</v>
      </c>
      <c r="E367" s="1">
        <v>1</v>
      </c>
      <c r="F367" s="1" t="s">
        <v>118</v>
      </c>
      <c r="G367" s="3"/>
      <c r="K367" s="16"/>
      <c r="L367" s="17"/>
      <c r="M367" s="16"/>
    </row>
    <row r="368" spans="2:13" x14ac:dyDescent="0.25">
      <c r="B368" s="20" t="s">
        <v>489</v>
      </c>
      <c r="C368" s="2" t="s">
        <v>490</v>
      </c>
      <c r="D368" s="1" t="s">
        <v>26</v>
      </c>
      <c r="E368" s="1">
        <v>1</v>
      </c>
      <c r="F368" s="1" t="s">
        <v>118</v>
      </c>
      <c r="G368" s="3"/>
      <c r="K368" s="16"/>
      <c r="L368" s="17"/>
      <c r="M368" s="16"/>
    </row>
    <row r="369" spans="2:13" x14ac:dyDescent="0.25">
      <c r="B369" s="20" t="s">
        <v>491</v>
      </c>
      <c r="C369" s="2" t="s">
        <v>492</v>
      </c>
      <c r="D369" s="1" t="s">
        <v>26</v>
      </c>
      <c r="E369" s="1">
        <v>1</v>
      </c>
      <c r="F369" s="1" t="s">
        <v>118</v>
      </c>
      <c r="G369" s="3"/>
      <c r="K369" s="16"/>
      <c r="L369" s="17"/>
      <c r="M369" s="16"/>
    </row>
    <row r="370" spans="2:13" x14ac:dyDescent="0.25">
      <c r="B370" s="20" t="s">
        <v>493</v>
      </c>
      <c r="C370" s="2" t="s">
        <v>494</v>
      </c>
      <c r="D370" s="1" t="s">
        <v>26</v>
      </c>
      <c r="E370" s="1">
        <v>1</v>
      </c>
      <c r="F370" s="1" t="s">
        <v>118</v>
      </c>
      <c r="G370" s="3"/>
      <c r="K370" s="16"/>
      <c r="L370" s="17"/>
      <c r="M370" s="16"/>
    </row>
    <row r="371" spans="2:13" x14ac:dyDescent="0.25">
      <c r="B371" s="20" t="s">
        <v>495</v>
      </c>
      <c r="C371" s="2" t="s">
        <v>496</v>
      </c>
      <c r="D371" s="1" t="s">
        <v>26</v>
      </c>
      <c r="E371" s="1">
        <v>1</v>
      </c>
      <c r="F371" s="1" t="s">
        <v>118</v>
      </c>
      <c r="G371" s="3"/>
      <c r="K371" s="16"/>
      <c r="L371" s="17"/>
      <c r="M371" s="16"/>
    </row>
    <row r="372" spans="2:13" x14ac:dyDescent="0.25">
      <c r="B372" s="20" t="s">
        <v>497</v>
      </c>
      <c r="C372" s="2" t="s">
        <v>498</v>
      </c>
      <c r="D372" s="1" t="s">
        <v>26</v>
      </c>
      <c r="E372" s="1">
        <v>1</v>
      </c>
      <c r="F372" s="1" t="s">
        <v>118</v>
      </c>
      <c r="G372" s="3"/>
      <c r="K372" s="16"/>
      <c r="L372" s="17"/>
      <c r="M372" s="16"/>
    </row>
    <row r="373" spans="2:13" x14ac:dyDescent="0.25">
      <c r="B373" s="20" t="s">
        <v>499</v>
      </c>
      <c r="C373" s="2" t="s">
        <v>500</v>
      </c>
      <c r="D373" s="1" t="s">
        <v>26</v>
      </c>
      <c r="E373" s="1">
        <v>1</v>
      </c>
      <c r="F373" s="1" t="s">
        <v>118</v>
      </c>
      <c r="G373" s="3"/>
      <c r="K373" s="16"/>
      <c r="L373" s="17"/>
      <c r="M373" s="16"/>
    </row>
    <row r="374" spans="2:13" x14ac:dyDescent="0.25">
      <c r="B374" s="20" t="s">
        <v>501</v>
      </c>
      <c r="C374" s="2" t="s">
        <v>502</v>
      </c>
      <c r="D374" s="1" t="s">
        <v>26</v>
      </c>
      <c r="E374" s="1">
        <v>1</v>
      </c>
      <c r="F374" s="1" t="s">
        <v>118</v>
      </c>
      <c r="G374" s="3"/>
      <c r="K374" s="16"/>
      <c r="L374" s="17"/>
      <c r="M374" s="16"/>
    </row>
    <row r="375" spans="2:13" x14ac:dyDescent="0.25">
      <c r="B375" s="20" t="s">
        <v>503</v>
      </c>
      <c r="C375" s="2" t="s">
        <v>504</v>
      </c>
      <c r="D375" s="1" t="s">
        <v>26</v>
      </c>
      <c r="E375" s="1">
        <v>1</v>
      </c>
      <c r="F375" s="1" t="s">
        <v>118</v>
      </c>
      <c r="G375" s="3"/>
      <c r="K375" s="16"/>
      <c r="L375" s="17"/>
      <c r="M375" s="16"/>
    </row>
    <row r="376" spans="2:13" x14ac:dyDescent="0.25">
      <c r="B376" s="20" t="s">
        <v>505</v>
      </c>
      <c r="C376" s="2" t="s">
        <v>506</v>
      </c>
      <c r="D376" s="1" t="s">
        <v>26</v>
      </c>
      <c r="E376" s="1">
        <v>1</v>
      </c>
      <c r="F376" s="1" t="s">
        <v>118</v>
      </c>
      <c r="G376" s="3"/>
      <c r="K376" s="16"/>
      <c r="L376" s="17"/>
      <c r="M376" s="16"/>
    </row>
    <row r="377" spans="2:13" x14ac:dyDescent="0.25">
      <c r="B377" s="20" t="s">
        <v>507</v>
      </c>
      <c r="C377" s="2" t="s">
        <v>508</v>
      </c>
      <c r="D377" s="1" t="s">
        <v>26</v>
      </c>
      <c r="E377" s="1">
        <v>1</v>
      </c>
      <c r="F377" s="1" t="s">
        <v>118</v>
      </c>
      <c r="G377" s="3"/>
      <c r="K377" s="16"/>
      <c r="L377" s="17"/>
      <c r="M377" s="16"/>
    </row>
    <row r="378" spans="2:13" x14ac:dyDescent="0.25">
      <c r="B378" s="20" t="s">
        <v>509</v>
      </c>
      <c r="C378" s="2" t="s">
        <v>510</v>
      </c>
      <c r="D378" s="1" t="s">
        <v>26</v>
      </c>
      <c r="E378" s="1">
        <v>1</v>
      </c>
      <c r="F378" s="1" t="s">
        <v>118</v>
      </c>
      <c r="G378" s="3"/>
      <c r="K378" s="16"/>
      <c r="L378" s="17"/>
      <c r="M378" s="16"/>
    </row>
    <row r="379" spans="2:13" x14ac:dyDescent="0.25">
      <c r="B379" s="20" t="s">
        <v>511</v>
      </c>
      <c r="C379" s="2" t="s">
        <v>512</v>
      </c>
      <c r="D379" s="1" t="s">
        <v>26</v>
      </c>
      <c r="E379" s="1">
        <v>1</v>
      </c>
      <c r="F379" s="1" t="s">
        <v>118</v>
      </c>
      <c r="G379" s="3"/>
      <c r="K379" s="16"/>
      <c r="L379" s="17"/>
      <c r="M379" s="16"/>
    </row>
    <row r="380" spans="2:13" x14ac:dyDescent="0.25">
      <c r="B380" s="20" t="s">
        <v>513</v>
      </c>
      <c r="C380" s="2" t="s">
        <v>514</v>
      </c>
      <c r="D380" s="1" t="s">
        <v>26</v>
      </c>
      <c r="E380" s="1">
        <v>1</v>
      </c>
      <c r="F380" s="1" t="s">
        <v>118</v>
      </c>
      <c r="G380" s="3"/>
      <c r="K380" s="16"/>
      <c r="L380" s="17"/>
      <c r="M380" s="16"/>
    </row>
    <row r="381" spans="2:13" x14ac:dyDescent="0.25">
      <c r="B381" s="20" t="s">
        <v>515</v>
      </c>
      <c r="C381" s="2" t="s">
        <v>516</v>
      </c>
      <c r="D381" s="1" t="s">
        <v>26</v>
      </c>
      <c r="E381" s="1">
        <v>1</v>
      </c>
      <c r="F381" s="1" t="s">
        <v>118</v>
      </c>
      <c r="G381" s="3"/>
      <c r="K381" s="16"/>
      <c r="L381" s="17"/>
      <c r="M381" s="16"/>
    </row>
    <row r="382" spans="2:13" x14ac:dyDescent="0.25">
      <c r="B382" s="20" t="s">
        <v>517</v>
      </c>
      <c r="C382" s="2" t="s">
        <v>518</v>
      </c>
      <c r="D382" s="1" t="s">
        <v>26</v>
      </c>
      <c r="E382" s="1">
        <v>1</v>
      </c>
      <c r="F382" s="1" t="s">
        <v>118</v>
      </c>
      <c r="G382" s="3"/>
      <c r="K382" s="16"/>
      <c r="L382" s="17"/>
      <c r="M382" s="16"/>
    </row>
    <row r="383" spans="2:13" x14ac:dyDescent="0.25">
      <c r="B383" s="20" t="s">
        <v>519</v>
      </c>
      <c r="C383" s="2" t="s">
        <v>520</v>
      </c>
      <c r="D383" s="1" t="s">
        <v>26</v>
      </c>
      <c r="E383" s="1">
        <v>1</v>
      </c>
      <c r="F383" s="1" t="s">
        <v>118</v>
      </c>
      <c r="G383" s="3"/>
      <c r="K383" s="16"/>
      <c r="L383" s="17"/>
      <c r="M383" s="16"/>
    </row>
    <row r="384" spans="2:13" x14ac:dyDescent="0.25">
      <c r="B384" s="20" t="s">
        <v>521</v>
      </c>
      <c r="C384" s="2" t="s">
        <v>522</v>
      </c>
      <c r="D384" s="1" t="s">
        <v>26</v>
      </c>
      <c r="E384" s="1">
        <v>1</v>
      </c>
      <c r="F384" s="1" t="s">
        <v>118</v>
      </c>
      <c r="G384" s="3"/>
      <c r="K384" s="16"/>
      <c r="L384" s="17"/>
      <c r="M384" s="16"/>
    </row>
    <row r="385" spans="2:13" x14ac:dyDescent="0.25">
      <c r="B385" s="20" t="s">
        <v>523</v>
      </c>
      <c r="C385" s="2" t="s">
        <v>524</v>
      </c>
      <c r="D385" s="1" t="s">
        <v>26</v>
      </c>
      <c r="E385" s="1">
        <v>1</v>
      </c>
      <c r="F385" s="1" t="s">
        <v>118</v>
      </c>
      <c r="G385" s="3"/>
      <c r="K385" s="16"/>
      <c r="L385" s="17"/>
      <c r="M385" s="16"/>
    </row>
    <row r="386" spans="2:13" x14ac:dyDescent="0.25">
      <c r="B386" s="20" t="s">
        <v>525</v>
      </c>
      <c r="C386" s="2" t="s">
        <v>526</v>
      </c>
      <c r="D386" s="1" t="s">
        <v>26</v>
      </c>
      <c r="E386" s="1">
        <v>1</v>
      </c>
      <c r="F386" s="1" t="s">
        <v>118</v>
      </c>
      <c r="G386" s="3"/>
      <c r="K386" s="16"/>
      <c r="L386" s="17"/>
      <c r="M386" s="16"/>
    </row>
    <row r="387" spans="2:13" x14ac:dyDescent="0.25">
      <c r="B387" s="20" t="s">
        <v>527</v>
      </c>
      <c r="C387" s="2" t="s">
        <v>528</v>
      </c>
      <c r="D387" s="1" t="s">
        <v>26</v>
      </c>
      <c r="E387" s="1">
        <v>1</v>
      </c>
      <c r="F387" s="1" t="s">
        <v>118</v>
      </c>
      <c r="G387" s="3"/>
      <c r="K387" s="16"/>
      <c r="L387" s="17"/>
      <c r="M387" s="16"/>
    </row>
    <row r="388" spans="2:13" x14ac:dyDescent="0.25">
      <c r="B388" s="20" t="s">
        <v>529</v>
      </c>
      <c r="C388" s="2" t="s">
        <v>530</v>
      </c>
      <c r="D388" s="1" t="s">
        <v>26</v>
      </c>
      <c r="E388" s="1">
        <v>1</v>
      </c>
      <c r="F388" s="1" t="s">
        <v>118</v>
      </c>
      <c r="G388" s="3"/>
      <c r="K388" s="16"/>
      <c r="L388" s="17"/>
      <c r="M388" s="16"/>
    </row>
    <row r="389" spans="2:13" x14ac:dyDescent="0.25">
      <c r="B389" s="20" t="s">
        <v>531</v>
      </c>
      <c r="C389" s="2" t="s">
        <v>532</v>
      </c>
      <c r="D389" s="1" t="s">
        <v>26</v>
      </c>
      <c r="E389" s="1">
        <v>1</v>
      </c>
      <c r="F389" s="1" t="s">
        <v>118</v>
      </c>
      <c r="G389" s="3"/>
      <c r="K389" s="16"/>
      <c r="L389" s="17"/>
      <c r="M389" s="16"/>
    </row>
    <row r="390" spans="2:13" x14ac:dyDescent="0.25">
      <c r="B390" s="20" t="s">
        <v>533</v>
      </c>
      <c r="C390" s="2" t="s">
        <v>534</v>
      </c>
      <c r="D390" s="1" t="s">
        <v>26</v>
      </c>
      <c r="E390" s="1">
        <v>1</v>
      </c>
      <c r="F390" s="1" t="s">
        <v>118</v>
      </c>
      <c r="G390" s="3"/>
      <c r="K390" s="16"/>
      <c r="L390" s="17"/>
      <c r="M390" s="16"/>
    </row>
    <row r="391" spans="2:13" x14ac:dyDescent="0.25">
      <c r="B391" s="20" t="s">
        <v>535</v>
      </c>
      <c r="C391" s="2" t="s">
        <v>536</v>
      </c>
      <c r="D391" s="1" t="s">
        <v>26</v>
      </c>
      <c r="E391" s="1">
        <v>1</v>
      </c>
      <c r="F391" s="1" t="s">
        <v>118</v>
      </c>
      <c r="G391" s="3"/>
      <c r="K391" s="16"/>
      <c r="L391" s="17"/>
      <c r="M391" s="16"/>
    </row>
    <row r="392" spans="2:13" x14ac:dyDescent="0.25">
      <c r="B392" s="20" t="s">
        <v>537</v>
      </c>
      <c r="C392" s="2" t="s">
        <v>538</v>
      </c>
      <c r="D392" s="1" t="s">
        <v>26</v>
      </c>
      <c r="E392" s="1">
        <v>1</v>
      </c>
      <c r="F392" s="1" t="s">
        <v>118</v>
      </c>
      <c r="G392" s="3"/>
      <c r="K392" s="16"/>
      <c r="L392" s="17"/>
      <c r="M392" s="16"/>
    </row>
    <row r="393" spans="2:13" x14ac:dyDescent="0.25">
      <c r="B393" s="20" t="s">
        <v>539</v>
      </c>
      <c r="C393" s="2" t="s">
        <v>540</v>
      </c>
      <c r="D393" s="1" t="s">
        <v>26</v>
      </c>
      <c r="E393" s="1">
        <v>1</v>
      </c>
      <c r="F393" s="1" t="s">
        <v>118</v>
      </c>
      <c r="G393" s="3"/>
      <c r="K393" s="16"/>
      <c r="L393" s="17"/>
      <c r="M393" s="16"/>
    </row>
    <row r="394" spans="2:13" x14ac:dyDescent="0.25">
      <c r="B394" s="20" t="s">
        <v>541</v>
      </c>
      <c r="C394" s="2" t="s">
        <v>542</v>
      </c>
      <c r="D394" s="1" t="s">
        <v>26</v>
      </c>
      <c r="E394" s="1">
        <v>1</v>
      </c>
      <c r="F394" s="1" t="s">
        <v>118</v>
      </c>
      <c r="G394" s="3"/>
      <c r="K394" s="16"/>
      <c r="L394" s="17"/>
      <c r="M394" s="16"/>
    </row>
    <row r="395" spans="2:13" x14ac:dyDescent="0.25">
      <c r="B395" s="20" t="s">
        <v>543</v>
      </c>
      <c r="C395" s="2" t="s">
        <v>544</v>
      </c>
      <c r="D395" s="1" t="s">
        <v>26</v>
      </c>
      <c r="E395" s="1">
        <v>1</v>
      </c>
      <c r="F395" s="1" t="s">
        <v>118</v>
      </c>
      <c r="G395" s="3"/>
      <c r="K395" s="16"/>
      <c r="L395" s="17"/>
      <c r="M395" s="16"/>
    </row>
    <row r="396" spans="2:13" x14ac:dyDescent="0.25">
      <c r="B396" s="20" t="s">
        <v>545</v>
      </c>
      <c r="C396" s="2" t="s">
        <v>546</v>
      </c>
      <c r="D396" s="1" t="s">
        <v>26</v>
      </c>
      <c r="E396" s="1">
        <v>1</v>
      </c>
      <c r="F396" s="1" t="s">
        <v>118</v>
      </c>
      <c r="G396" s="3"/>
      <c r="K396" s="16"/>
      <c r="L396" s="17"/>
      <c r="M396" s="16"/>
    </row>
    <row r="397" spans="2:13" x14ac:dyDescent="0.25">
      <c r="B397" s="20" t="s">
        <v>547</v>
      </c>
      <c r="C397" s="2" t="s">
        <v>548</v>
      </c>
      <c r="D397" s="1" t="s">
        <v>26</v>
      </c>
      <c r="E397" s="1">
        <v>1</v>
      </c>
      <c r="F397" s="1" t="s">
        <v>118</v>
      </c>
      <c r="G397" s="3"/>
      <c r="K397" s="16"/>
      <c r="L397" s="17"/>
      <c r="M397" s="16"/>
    </row>
    <row r="398" spans="2:13" x14ac:dyDescent="0.25">
      <c r="B398" s="20" t="s">
        <v>549</v>
      </c>
      <c r="C398" s="2" t="s">
        <v>550</v>
      </c>
      <c r="D398" s="1" t="s">
        <v>26</v>
      </c>
      <c r="E398" s="1">
        <v>1</v>
      </c>
      <c r="F398" s="1" t="s">
        <v>118</v>
      </c>
      <c r="G398" s="3"/>
      <c r="K398" s="16"/>
      <c r="L398" s="17"/>
      <c r="M398" s="16"/>
    </row>
    <row r="399" spans="2:13" x14ac:dyDescent="0.25">
      <c r="B399" s="20" t="s">
        <v>551</v>
      </c>
      <c r="C399" s="2" t="s">
        <v>552</v>
      </c>
      <c r="D399" s="1" t="s">
        <v>26</v>
      </c>
      <c r="E399" s="1">
        <v>1</v>
      </c>
      <c r="F399" s="1" t="s">
        <v>118</v>
      </c>
      <c r="G399" s="3"/>
      <c r="K399" s="16"/>
      <c r="L399" s="17"/>
      <c r="M399" s="16"/>
    </row>
    <row r="400" spans="2:13" x14ac:dyDescent="0.25">
      <c r="B400" s="20" t="s">
        <v>553</v>
      </c>
      <c r="C400" s="2" t="s">
        <v>554</v>
      </c>
      <c r="D400" s="1" t="s">
        <v>26</v>
      </c>
      <c r="E400" s="1">
        <v>1</v>
      </c>
      <c r="F400" s="1" t="s">
        <v>118</v>
      </c>
      <c r="G400" s="3"/>
      <c r="K400" s="16"/>
      <c r="L400" s="17"/>
      <c r="M400" s="16"/>
    </row>
    <row r="401" spans="2:13" x14ac:dyDescent="0.25">
      <c r="B401" s="20" t="s">
        <v>555</v>
      </c>
      <c r="C401" s="2" t="s">
        <v>556</v>
      </c>
      <c r="D401" s="1" t="s">
        <v>26</v>
      </c>
      <c r="E401" s="1">
        <v>1</v>
      </c>
      <c r="F401" s="1" t="s">
        <v>118</v>
      </c>
      <c r="G401" s="3"/>
      <c r="K401" s="16"/>
      <c r="L401" s="17"/>
      <c r="M401" s="16"/>
    </row>
    <row r="402" spans="2:13" x14ac:dyDescent="0.25">
      <c r="B402" s="20" t="s">
        <v>557</v>
      </c>
      <c r="C402" s="2" t="s">
        <v>558</v>
      </c>
      <c r="D402" s="1" t="s">
        <v>26</v>
      </c>
      <c r="E402" s="1">
        <v>1</v>
      </c>
      <c r="F402" s="1" t="s">
        <v>118</v>
      </c>
      <c r="G402" s="3"/>
      <c r="K402" s="16"/>
      <c r="L402" s="17"/>
      <c r="M402" s="16"/>
    </row>
    <row r="403" spans="2:13" x14ac:dyDescent="0.25">
      <c r="B403" s="20" t="s">
        <v>559</v>
      </c>
      <c r="C403" s="2" t="s">
        <v>560</v>
      </c>
      <c r="D403" s="1" t="s">
        <v>26</v>
      </c>
      <c r="E403" s="1">
        <v>1</v>
      </c>
      <c r="F403" s="1" t="s">
        <v>118</v>
      </c>
      <c r="G403" s="3"/>
      <c r="K403" s="16"/>
      <c r="L403" s="17"/>
      <c r="M403" s="16"/>
    </row>
    <row r="404" spans="2:13" x14ac:dyDescent="0.25">
      <c r="B404" s="20" t="s">
        <v>561</v>
      </c>
      <c r="C404" s="2" t="s">
        <v>562</v>
      </c>
      <c r="D404" s="1" t="s">
        <v>26</v>
      </c>
      <c r="E404" s="1">
        <v>1</v>
      </c>
      <c r="F404" s="1" t="s">
        <v>118</v>
      </c>
      <c r="G404" s="3"/>
      <c r="K404" s="16"/>
      <c r="L404" s="17"/>
      <c r="M404" s="16"/>
    </row>
    <row r="405" spans="2:13" x14ac:dyDescent="0.25">
      <c r="B405" s="20" t="s">
        <v>563</v>
      </c>
      <c r="C405" s="2" t="s">
        <v>564</v>
      </c>
      <c r="D405" s="1" t="s">
        <v>26</v>
      </c>
      <c r="E405" s="1">
        <v>1</v>
      </c>
      <c r="F405" s="1" t="s">
        <v>118</v>
      </c>
      <c r="G405" s="3"/>
      <c r="K405" s="16"/>
      <c r="L405" s="17"/>
      <c r="M405" s="16"/>
    </row>
    <row r="406" spans="2:13" x14ac:dyDescent="0.25">
      <c r="B406" s="20" t="s">
        <v>565</v>
      </c>
      <c r="C406" s="2" t="s">
        <v>566</v>
      </c>
      <c r="D406" s="1" t="s">
        <v>26</v>
      </c>
      <c r="E406" s="1">
        <v>1</v>
      </c>
      <c r="F406" s="1" t="s">
        <v>118</v>
      </c>
      <c r="G406" s="3"/>
      <c r="K406" s="16"/>
      <c r="L406" s="17"/>
      <c r="M406" s="16"/>
    </row>
    <row r="407" spans="2:13" x14ac:dyDescent="0.25">
      <c r="B407" s="20" t="s">
        <v>567</v>
      </c>
      <c r="C407" s="2" t="s">
        <v>568</v>
      </c>
      <c r="D407" s="1" t="s">
        <v>26</v>
      </c>
      <c r="E407" s="1">
        <v>1</v>
      </c>
      <c r="F407" s="1" t="s">
        <v>118</v>
      </c>
      <c r="G407" s="3"/>
      <c r="K407" s="16"/>
      <c r="L407" s="17"/>
      <c r="M407" s="16"/>
    </row>
    <row r="408" spans="2:13" x14ac:dyDescent="0.25">
      <c r="B408" s="20" t="s">
        <v>569</v>
      </c>
      <c r="C408" s="2" t="s">
        <v>570</v>
      </c>
      <c r="D408" s="1" t="s">
        <v>26</v>
      </c>
      <c r="E408" s="1">
        <v>1</v>
      </c>
      <c r="F408" s="1" t="s">
        <v>118</v>
      </c>
      <c r="G408" s="3"/>
      <c r="K408" s="16"/>
      <c r="L408" s="17"/>
      <c r="M408" s="16"/>
    </row>
    <row r="409" spans="2:13" x14ac:dyDescent="0.25">
      <c r="B409" s="20" t="s">
        <v>571</v>
      </c>
      <c r="C409" s="2" t="s">
        <v>572</v>
      </c>
      <c r="D409" s="1" t="s">
        <v>26</v>
      </c>
      <c r="E409" s="1">
        <v>1</v>
      </c>
      <c r="F409" s="1" t="s">
        <v>118</v>
      </c>
      <c r="G409" s="3"/>
      <c r="K409" s="16"/>
      <c r="L409" s="17"/>
      <c r="M409" s="16"/>
    </row>
    <row r="410" spans="2:13" x14ac:dyDescent="0.25">
      <c r="B410" s="20" t="s">
        <v>573</v>
      </c>
      <c r="C410" s="2" t="s">
        <v>574</v>
      </c>
      <c r="D410" s="1" t="s">
        <v>26</v>
      </c>
      <c r="E410" s="1">
        <v>1</v>
      </c>
      <c r="F410" s="1" t="s">
        <v>118</v>
      </c>
      <c r="G410" s="3"/>
      <c r="K410" s="16"/>
      <c r="L410" s="17"/>
      <c r="M410" s="16"/>
    </row>
    <row r="411" spans="2:13" x14ac:dyDescent="0.25">
      <c r="B411" s="20" t="s">
        <v>575</v>
      </c>
      <c r="C411" s="2" t="s">
        <v>576</v>
      </c>
      <c r="D411" s="1" t="s">
        <v>26</v>
      </c>
      <c r="E411" s="1">
        <v>1</v>
      </c>
      <c r="F411" s="1" t="s">
        <v>118</v>
      </c>
      <c r="G411" s="3"/>
      <c r="K411" s="16"/>
      <c r="L411" s="17"/>
      <c r="M411" s="16"/>
    </row>
    <row r="412" spans="2:13" x14ac:dyDescent="0.25">
      <c r="B412" s="20" t="s">
        <v>577</v>
      </c>
      <c r="C412" s="2" t="s">
        <v>578</v>
      </c>
      <c r="D412" s="1" t="s">
        <v>26</v>
      </c>
      <c r="E412" s="1">
        <v>1</v>
      </c>
      <c r="F412" s="1" t="s">
        <v>118</v>
      </c>
      <c r="G412" s="3"/>
      <c r="K412" s="16"/>
      <c r="L412" s="17"/>
      <c r="M412" s="16"/>
    </row>
    <row r="413" spans="2:13" x14ac:dyDescent="0.25">
      <c r="B413" s="20" t="s">
        <v>579</v>
      </c>
      <c r="C413" s="2" t="s">
        <v>580</v>
      </c>
      <c r="D413" s="1" t="s">
        <v>26</v>
      </c>
      <c r="E413" s="1">
        <v>1</v>
      </c>
      <c r="F413" s="1" t="s">
        <v>118</v>
      </c>
      <c r="G413" s="3"/>
      <c r="K413" s="16"/>
      <c r="L413" s="17"/>
      <c r="M413" s="16"/>
    </row>
    <row r="414" spans="2:13" x14ac:dyDescent="0.25">
      <c r="B414" s="20" t="s">
        <v>581</v>
      </c>
      <c r="C414" s="2" t="s">
        <v>582</v>
      </c>
      <c r="D414" s="1" t="s">
        <v>26</v>
      </c>
      <c r="E414" s="1">
        <v>1</v>
      </c>
      <c r="F414" s="1" t="s">
        <v>118</v>
      </c>
      <c r="G414" s="3"/>
      <c r="K414" s="16"/>
      <c r="L414" s="17"/>
      <c r="M414" s="16"/>
    </row>
    <row r="415" spans="2:13" x14ac:dyDescent="0.25">
      <c r="B415" s="20" t="s">
        <v>583</v>
      </c>
      <c r="C415" s="2" t="s">
        <v>584</v>
      </c>
      <c r="D415" s="1" t="s">
        <v>26</v>
      </c>
      <c r="E415" s="1">
        <v>1</v>
      </c>
      <c r="F415" s="1" t="s">
        <v>118</v>
      </c>
      <c r="G415" s="3"/>
      <c r="K415" s="16"/>
      <c r="L415" s="17"/>
      <c r="M415" s="16"/>
    </row>
    <row r="416" spans="2:13" x14ac:dyDescent="0.25">
      <c r="B416" s="20" t="s">
        <v>585</v>
      </c>
      <c r="C416" s="2" t="s">
        <v>586</v>
      </c>
      <c r="D416" s="1" t="s">
        <v>26</v>
      </c>
      <c r="E416" s="1">
        <v>1</v>
      </c>
      <c r="F416" s="1" t="s">
        <v>118</v>
      </c>
      <c r="G416" s="3"/>
      <c r="K416" s="16"/>
      <c r="L416" s="17"/>
      <c r="M416" s="16"/>
    </row>
    <row r="417" spans="2:13" x14ac:dyDescent="0.25">
      <c r="B417" s="20" t="s">
        <v>587</v>
      </c>
      <c r="C417" s="2" t="s">
        <v>588</v>
      </c>
      <c r="D417" s="1" t="s">
        <v>26</v>
      </c>
      <c r="E417" s="1">
        <v>1</v>
      </c>
      <c r="F417" s="1" t="s">
        <v>118</v>
      </c>
      <c r="G417" s="3"/>
      <c r="K417" s="16"/>
      <c r="L417" s="17"/>
      <c r="M417" s="16"/>
    </row>
    <row r="418" spans="2:13" x14ac:dyDescent="0.25">
      <c r="B418" s="20" t="s">
        <v>589</v>
      </c>
      <c r="C418" s="2" t="s">
        <v>590</v>
      </c>
      <c r="D418" s="1" t="s">
        <v>26</v>
      </c>
      <c r="E418" s="1">
        <v>1</v>
      </c>
      <c r="F418" s="1" t="s">
        <v>118</v>
      </c>
      <c r="G418" s="3"/>
      <c r="K418" s="16"/>
      <c r="L418" s="17"/>
      <c r="M418" s="16"/>
    </row>
    <row r="419" spans="2:13" x14ac:dyDescent="0.25">
      <c r="B419" s="20" t="s">
        <v>591</v>
      </c>
      <c r="C419" s="2" t="s">
        <v>592</v>
      </c>
      <c r="D419" s="1" t="s">
        <v>26</v>
      </c>
      <c r="E419" s="1">
        <v>1</v>
      </c>
      <c r="F419" s="1" t="s">
        <v>118</v>
      </c>
      <c r="G419" s="3"/>
      <c r="K419" s="16"/>
      <c r="L419" s="17"/>
      <c r="M419" s="16"/>
    </row>
    <row r="420" spans="2:13" x14ac:dyDescent="0.25">
      <c r="B420" s="20" t="s">
        <v>593</v>
      </c>
      <c r="C420" s="2" t="s">
        <v>594</v>
      </c>
      <c r="D420" s="1" t="s">
        <v>26</v>
      </c>
      <c r="E420" s="1">
        <v>1</v>
      </c>
      <c r="F420" s="1" t="s">
        <v>118</v>
      </c>
      <c r="G420" s="3"/>
      <c r="K420" s="16"/>
      <c r="L420" s="17"/>
      <c r="M420" s="16"/>
    </row>
    <row r="421" spans="2:13" x14ac:dyDescent="0.25">
      <c r="B421" s="20" t="s">
        <v>595</v>
      </c>
      <c r="C421" s="2" t="s">
        <v>596</v>
      </c>
      <c r="D421" s="1" t="s">
        <v>26</v>
      </c>
      <c r="E421" s="1">
        <v>1</v>
      </c>
      <c r="F421" s="1" t="s">
        <v>118</v>
      </c>
      <c r="G421" s="3"/>
      <c r="K421" s="16"/>
      <c r="L421" s="17"/>
      <c r="M421" s="16"/>
    </row>
    <row r="422" spans="2:13" s="18" customFormat="1" x14ac:dyDescent="0.25">
      <c r="B422" s="20" t="s">
        <v>597</v>
      </c>
      <c r="C422" s="2" t="s">
        <v>598</v>
      </c>
      <c r="D422" s="1" t="s">
        <v>26</v>
      </c>
      <c r="E422" s="1">
        <v>1</v>
      </c>
      <c r="F422" s="1" t="s">
        <v>118</v>
      </c>
      <c r="G422" s="3"/>
      <c r="H422" s="13"/>
      <c r="I422" s="13"/>
      <c r="J422" s="13"/>
      <c r="K422" s="16"/>
      <c r="L422" s="17"/>
      <c r="M422" s="16"/>
    </row>
    <row r="423" spans="2:13" s="18" customFormat="1" x14ac:dyDescent="0.25">
      <c r="B423" s="20" t="s">
        <v>599</v>
      </c>
      <c r="C423" s="2" t="s">
        <v>600</v>
      </c>
      <c r="D423" s="1" t="s">
        <v>26</v>
      </c>
      <c r="E423" s="1">
        <v>1</v>
      </c>
      <c r="F423" s="1" t="s">
        <v>118</v>
      </c>
      <c r="G423" s="3"/>
      <c r="H423" s="13"/>
      <c r="I423" s="13"/>
      <c r="J423" s="13"/>
      <c r="K423" s="16"/>
      <c r="L423" s="17"/>
      <c r="M423" s="16"/>
    </row>
    <row r="424" spans="2:13" x14ac:dyDescent="0.25">
      <c r="B424" s="20" t="s">
        <v>601</v>
      </c>
      <c r="C424" s="2" t="s">
        <v>602</v>
      </c>
      <c r="D424" s="1" t="s">
        <v>26</v>
      </c>
      <c r="E424" s="1">
        <v>1</v>
      </c>
      <c r="F424" s="1" t="s">
        <v>118</v>
      </c>
      <c r="G424" s="3"/>
      <c r="K424" s="16"/>
      <c r="L424" s="17"/>
      <c r="M424" s="16"/>
    </row>
    <row r="425" spans="2:13" x14ac:dyDescent="0.25">
      <c r="B425" s="20" t="s">
        <v>603</v>
      </c>
      <c r="C425" s="2" t="s">
        <v>604</v>
      </c>
      <c r="D425" s="1" t="s">
        <v>26</v>
      </c>
      <c r="E425" s="1">
        <v>1</v>
      </c>
      <c r="F425" s="1" t="s">
        <v>118</v>
      </c>
      <c r="G425" s="3"/>
      <c r="K425" s="16"/>
      <c r="L425" s="17"/>
      <c r="M425" s="16"/>
    </row>
    <row r="426" spans="2:13" x14ac:dyDescent="0.25">
      <c r="B426" s="20" t="s">
        <v>605</v>
      </c>
      <c r="C426" s="2" t="s">
        <v>606</v>
      </c>
      <c r="D426" s="1" t="s">
        <v>26</v>
      </c>
      <c r="E426" s="1">
        <v>1</v>
      </c>
      <c r="F426" s="1" t="s">
        <v>118</v>
      </c>
      <c r="G426" s="3"/>
      <c r="K426" s="16"/>
      <c r="L426" s="17"/>
      <c r="M426" s="16"/>
    </row>
    <row r="427" spans="2:13" x14ac:dyDescent="0.25">
      <c r="B427" s="20" t="s">
        <v>607</v>
      </c>
      <c r="C427" s="2" t="s">
        <v>608</v>
      </c>
      <c r="D427" s="1" t="s">
        <v>26</v>
      </c>
      <c r="E427" s="1">
        <v>1</v>
      </c>
      <c r="F427" s="1" t="s">
        <v>118</v>
      </c>
      <c r="G427" s="3"/>
      <c r="K427" s="16"/>
      <c r="L427" s="17"/>
      <c r="M427" s="16"/>
    </row>
    <row r="428" spans="2:13" x14ac:dyDescent="0.25">
      <c r="B428" s="20" t="s">
        <v>609</v>
      </c>
      <c r="C428" s="2" t="s">
        <v>610</v>
      </c>
      <c r="D428" s="1" t="s">
        <v>26</v>
      </c>
      <c r="E428" s="1">
        <v>1</v>
      </c>
      <c r="F428" s="1" t="s">
        <v>118</v>
      </c>
      <c r="G428" s="3"/>
      <c r="K428" s="16"/>
      <c r="L428" s="17"/>
      <c r="M428" s="16"/>
    </row>
    <row r="429" spans="2:13" x14ac:dyDescent="0.25">
      <c r="B429" s="20" t="s">
        <v>611</v>
      </c>
      <c r="C429" s="2" t="s">
        <v>612</v>
      </c>
      <c r="D429" s="1" t="s">
        <v>26</v>
      </c>
      <c r="E429" s="1">
        <v>1</v>
      </c>
      <c r="F429" s="1" t="s">
        <v>118</v>
      </c>
      <c r="G429" s="3"/>
      <c r="K429" s="16"/>
      <c r="L429" s="17"/>
      <c r="M429" s="16"/>
    </row>
    <row r="430" spans="2:13" x14ac:dyDescent="0.25">
      <c r="B430" s="20" t="s">
        <v>613</v>
      </c>
      <c r="C430" s="2" t="s">
        <v>614</v>
      </c>
      <c r="D430" s="1" t="s">
        <v>26</v>
      </c>
      <c r="E430" s="1">
        <v>1</v>
      </c>
      <c r="F430" s="1" t="s">
        <v>118</v>
      </c>
      <c r="G430" s="3"/>
      <c r="K430" s="16"/>
      <c r="L430" s="17"/>
      <c r="M430" s="16"/>
    </row>
    <row r="431" spans="2:13" x14ac:dyDescent="0.25">
      <c r="B431" s="20" t="s">
        <v>615</v>
      </c>
      <c r="C431" s="2" t="s">
        <v>616</v>
      </c>
      <c r="D431" s="1" t="s">
        <v>26</v>
      </c>
      <c r="E431" s="1">
        <v>1</v>
      </c>
      <c r="F431" s="1" t="s">
        <v>118</v>
      </c>
      <c r="G431" s="3"/>
      <c r="K431" s="16"/>
      <c r="L431" s="17"/>
      <c r="M431" s="16"/>
    </row>
    <row r="432" spans="2:13" x14ac:dyDescent="0.25">
      <c r="B432" s="20" t="s">
        <v>617</v>
      </c>
      <c r="C432" s="2" t="s">
        <v>618</v>
      </c>
      <c r="D432" s="1" t="s">
        <v>26</v>
      </c>
      <c r="E432" s="1">
        <v>1</v>
      </c>
      <c r="F432" s="1" t="s">
        <v>118</v>
      </c>
      <c r="G432" s="3"/>
      <c r="K432" s="16"/>
      <c r="L432" s="17"/>
      <c r="M432" s="16"/>
    </row>
    <row r="433" spans="2:13" x14ac:dyDescent="0.25">
      <c r="B433" s="20" t="s">
        <v>619</v>
      </c>
      <c r="C433" s="2" t="s">
        <v>620</v>
      </c>
      <c r="D433" s="1" t="s">
        <v>26</v>
      </c>
      <c r="E433" s="1">
        <v>1</v>
      </c>
      <c r="F433" s="1" t="s">
        <v>118</v>
      </c>
      <c r="G433" s="3"/>
      <c r="K433" s="16"/>
      <c r="L433" s="17"/>
      <c r="M433" s="16"/>
    </row>
    <row r="434" spans="2:13" x14ac:dyDescent="0.25">
      <c r="B434" s="20" t="s">
        <v>621</v>
      </c>
      <c r="C434" s="2" t="s">
        <v>622</v>
      </c>
      <c r="D434" s="1" t="s">
        <v>26</v>
      </c>
      <c r="E434" s="1">
        <v>1</v>
      </c>
      <c r="F434" s="1" t="s">
        <v>118</v>
      </c>
      <c r="G434" s="3"/>
      <c r="K434" s="16"/>
      <c r="L434" s="17"/>
      <c r="M434" s="16"/>
    </row>
    <row r="435" spans="2:13" x14ac:dyDescent="0.25">
      <c r="B435" s="20" t="s">
        <v>623</v>
      </c>
      <c r="C435" s="2" t="s">
        <v>624</v>
      </c>
      <c r="D435" s="1" t="s">
        <v>26</v>
      </c>
      <c r="E435" s="1">
        <v>1</v>
      </c>
      <c r="F435" s="1" t="s">
        <v>118</v>
      </c>
      <c r="G435" s="3"/>
      <c r="K435" s="16"/>
      <c r="L435" s="17"/>
      <c r="M435" s="16"/>
    </row>
    <row r="436" spans="2:13" x14ac:dyDescent="0.25">
      <c r="B436" s="20" t="s">
        <v>625</v>
      </c>
      <c r="C436" s="2" t="s">
        <v>626</v>
      </c>
      <c r="D436" s="1" t="s">
        <v>26</v>
      </c>
      <c r="E436" s="1">
        <v>1</v>
      </c>
      <c r="F436" s="1" t="s">
        <v>118</v>
      </c>
      <c r="G436" s="3"/>
      <c r="K436" s="16"/>
      <c r="L436" s="17"/>
      <c r="M436" s="16"/>
    </row>
    <row r="437" spans="2:13" x14ac:dyDescent="0.25">
      <c r="B437" s="20" t="s">
        <v>627</v>
      </c>
      <c r="C437" s="2" t="s">
        <v>628</v>
      </c>
      <c r="D437" s="1" t="s">
        <v>26</v>
      </c>
      <c r="E437" s="1">
        <v>1</v>
      </c>
      <c r="F437" s="1" t="s">
        <v>118</v>
      </c>
      <c r="G437" s="3"/>
      <c r="K437" s="16"/>
      <c r="L437" s="17"/>
      <c r="M437" s="16"/>
    </row>
    <row r="438" spans="2:13" x14ac:dyDescent="0.25">
      <c r="B438" s="20" t="s">
        <v>629</v>
      </c>
      <c r="C438" s="2" t="s">
        <v>630</v>
      </c>
      <c r="D438" s="1" t="s">
        <v>26</v>
      </c>
      <c r="E438" s="1">
        <v>1</v>
      </c>
      <c r="F438" s="1" t="s">
        <v>118</v>
      </c>
      <c r="G438" s="3"/>
      <c r="K438" s="16"/>
      <c r="L438" s="17"/>
      <c r="M438" s="16"/>
    </row>
    <row r="439" spans="2:13" x14ac:dyDescent="0.25">
      <c r="B439" s="20" t="s">
        <v>631</v>
      </c>
      <c r="C439" s="2" t="s">
        <v>632</v>
      </c>
      <c r="D439" s="1" t="s">
        <v>26</v>
      </c>
      <c r="E439" s="1">
        <v>1</v>
      </c>
      <c r="F439" s="1" t="s">
        <v>118</v>
      </c>
      <c r="G439" s="3"/>
      <c r="K439" s="16"/>
      <c r="L439" s="17"/>
      <c r="M439" s="16"/>
    </row>
    <row r="440" spans="2:13" x14ac:dyDescent="0.25">
      <c r="B440" s="20" t="s">
        <v>633</v>
      </c>
      <c r="C440" s="2" t="s">
        <v>634</v>
      </c>
      <c r="D440" s="1" t="s">
        <v>26</v>
      </c>
      <c r="E440" s="1">
        <v>1</v>
      </c>
      <c r="F440" s="1" t="s">
        <v>118</v>
      </c>
      <c r="G440" s="3"/>
      <c r="K440" s="16"/>
      <c r="L440" s="17"/>
      <c r="M440" s="16"/>
    </row>
    <row r="441" spans="2:13" x14ac:dyDescent="0.25">
      <c r="B441" s="20" t="s">
        <v>635</v>
      </c>
      <c r="C441" s="2" t="s">
        <v>636</v>
      </c>
      <c r="D441" s="1" t="s">
        <v>26</v>
      </c>
      <c r="E441" s="1">
        <v>1</v>
      </c>
      <c r="F441" s="1" t="s">
        <v>118</v>
      </c>
      <c r="G441" s="3"/>
      <c r="K441" s="16"/>
      <c r="L441" s="17"/>
      <c r="M441" s="16"/>
    </row>
    <row r="442" spans="2:13" x14ac:dyDescent="0.25">
      <c r="B442" s="20" t="s">
        <v>637</v>
      </c>
      <c r="C442" s="2" t="s">
        <v>638</v>
      </c>
      <c r="D442" s="1" t="s">
        <v>26</v>
      </c>
      <c r="E442" s="1">
        <v>1</v>
      </c>
      <c r="F442" s="1" t="s">
        <v>118</v>
      </c>
      <c r="G442" s="3"/>
      <c r="K442" s="16"/>
      <c r="L442" s="17"/>
      <c r="M442" s="16"/>
    </row>
    <row r="443" spans="2:13" x14ac:dyDescent="0.25">
      <c r="B443" s="20" t="s">
        <v>639</v>
      </c>
      <c r="C443" s="2" t="s">
        <v>640</v>
      </c>
      <c r="D443" s="1" t="s">
        <v>26</v>
      </c>
      <c r="E443" s="1">
        <v>1</v>
      </c>
      <c r="F443" s="1" t="s">
        <v>118</v>
      </c>
      <c r="G443" s="3"/>
      <c r="K443" s="16"/>
      <c r="L443" s="17"/>
      <c r="M443" s="16"/>
    </row>
    <row r="444" spans="2:13" x14ac:dyDescent="0.25">
      <c r="B444" s="20" t="s">
        <v>641</v>
      </c>
      <c r="C444" s="2" t="s">
        <v>642</v>
      </c>
      <c r="D444" s="1" t="s">
        <v>26</v>
      </c>
      <c r="E444" s="1">
        <v>1</v>
      </c>
      <c r="F444" s="1" t="s">
        <v>118</v>
      </c>
      <c r="G444" s="3"/>
      <c r="K444" s="16"/>
      <c r="L444" s="17"/>
      <c r="M444" s="16"/>
    </row>
    <row r="445" spans="2:13" x14ac:dyDescent="0.25">
      <c r="B445" s="20" t="s">
        <v>643</v>
      </c>
      <c r="C445" s="2" t="s">
        <v>644</v>
      </c>
      <c r="D445" s="1" t="s">
        <v>26</v>
      </c>
      <c r="E445" s="1">
        <v>1</v>
      </c>
      <c r="F445" s="1" t="s">
        <v>118</v>
      </c>
      <c r="G445" s="3"/>
      <c r="K445" s="16"/>
      <c r="L445" s="17"/>
      <c r="M445" s="16"/>
    </row>
    <row r="446" spans="2:13" x14ac:dyDescent="0.25">
      <c r="B446" s="20" t="s">
        <v>645</v>
      </c>
      <c r="C446" s="2" t="s">
        <v>646</v>
      </c>
      <c r="D446" s="1" t="s">
        <v>26</v>
      </c>
      <c r="E446" s="1">
        <v>1</v>
      </c>
      <c r="F446" s="1" t="s">
        <v>118</v>
      </c>
      <c r="G446" s="3"/>
      <c r="K446" s="16"/>
      <c r="L446" s="17"/>
      <c r="M446" s="16"/>
    </row>
    <row r="447" spans="2:13" x14ac:dyDescent="0.25">
      <c r="B447" s="20" t="s">
        <v>647</v>
      </c>
      <c r="C447" s="2" t="s">
        <v>648</v>
      </c>
      <c r="D447" s="1" t="s">
        <v>26</v>
      </c>
      <c r="E447" s="1">
        <v>1</v>
      </c>
      <c r="F447" s="1" t="s">
        <v>118</v>
      </c>
      <c r="G447" s="3"/>
      <c r="K447" s="16"/>
      <c r="L447" s="17"/>
      <c r="M447" s="16"/>
    </row>
    <row r="448" spans="2:13" x14ac:dyDescent="0.25">
      <c r="B448" s="20" t="s">
        <v>649</v>
      </c>
      <c r="C448" s="2" t="s">
        <v>650</v>
      </c>
      <c r="D448" s="1" t="s">
        <v>26</v>
      </c>
      <c r="E448" s="1">
        <v>1</v>
      </c>
      <c r="F448" s="1" t="s">
        <v>118</v>
      </c>
      <c r="G448" s="3"/>
      <c r="K448" s="16"/>
      <c r="L448" s="17"/>
      <c r="M448" s="16"/>
    </row>
    <row r="449" spans="2:13" x14ac:dyDescent="0.25">
      <c r="B449" s="20" t="s">
        <v>651</v>
      </c>
      <c r="C449" s="2" t="s">
        <v>652</v>
      </c>
      <c r="D449" s="1" t="s">
        <v>26</v>
      </c>
      <c r="E449" s="1">
        <v>1</v>
      </c>
      <c r="F449" s="1" t="s">
        <v>118</v>
      </c>
      <c r="G449" s="3"/>
      <c r="K449" s="16"/>
      <c r="L449" s="17"/>
      <c r="M449" s="16"/>
    </row>
    <row r="450" spans="2:13" x14ac:dyDescent="0.25">
      <c r="B450" s="20" t="s">
        <v>653</v>
      </c>
      <c r="C450" s="2" t="s">
        <v>654</v>
      </c>
      <c r="D450" s="1" t="s">
        <v>26</v>
      </c>
      <c r="E450" s="1">
        <v>1</v>
      </c>
      <c r="F450" s="1" t="s">
        <v>118</v>
      </c>
      <c r="G450" s="3"/>
      <c r="K450" s="16"/>
      <c r="L450" s="17"/>
      <c r="M450" s="16"/>
    </row>
    <row r="451" spans="2:13" x14ac:dyDescent="0.25">
      <c r="B451" s="20" t="s">
        <v>655</v>
      </c>
      <c r="C451" s="2" t="s">
        <v>656</v>
      </c>
      <c r="D451" s="1" t="s">
        <v>26</v>
      </c>
      <c r="E451" s="1">
        <v>1</v>
      </c>
      <c r="F451" s="1" t="s">
        <v>118</v>
      </c>
      <c r="G451" s="3"/>
      <c r="K451" s="16"/>
      <c r="L451" s="17"/>
      <c r="M451" s="16"/>
    </row>
    <row r="452" spans="2:13" x14ac:dyDescent="0.25">
      <c r="B452" s="20" t="s">
        <v>657</v>
      </c>
      <c r="C452" s="2" t="s">
        <v>658</v>
      </c>
      <c r="D452" s="1" t="s">
        <v>26</v>
      </c>
      <c r="E452" s="1">
        <v>1</v>
      </c>
      <c r="F452" s="1" t="s">
        <v>118</v>
      </c>
      <c r="G452" s="3"/>
      <c r="K452" s="16"/>
      <c r="L452" s="17"/>
      <c r="M452" s="16"/>
    </row>
    <row r="453" spans="2:13" x14ac:dyDescent="0.25">
      <c r="B453" s="20" t="s">
        <v>659</v>
      </c>
      <c r="C453" s="2" t="s">
        <v>660</v>
      </c>
      <c r="D453" s="1" t="s">
        <v>26</v>
      </c>
      <c r="E453" s="1">
        <v>1</v>
      </c>
      <c r="F453" s="1" t="s">
        <v>118</v>
      </c>
      <c r="G453" s="3"/>
      <c r="K453" s="16"/>
      <c r="L453" s="17"/>
      <c r="M453" s="16"/>
    </row>
    <row r="454" spans="2:13" x14ac:dyDescent="0.25">
      <c r="B454" s="20" t="s">
        <v>661</v>
      </c>
      <c r="C454" s="2" t="s">
        <v>662</v>
      </c>
      <c r="D454" s="1" t="s">
        <v>26</v>
      </c>
      <c r="E454" s="1">
        <v>1</v>
      </c>
      <c r="F454" s="1" t="s">
        <v>118</v>
      </c>
      <c r="G454" s="3"/>
      <c r="K454" s="16"/>
      <c r="L454" s="17"/>
      <c r="M454" s="16"/>
    </row>
    <row r="455" spans="2:13" x14ac:dyDescent="0.25">
      <c r="B455" s="20" t="s">
        <v>663</v>
      </c>
      <c r="C455" s="2" t="s">
        <v>664</v>
      </c>
      <c r="D455" s="1" t="s">
        <v>26</v>
      </c>
      <c r="E455" s="1">
        <v>1</v>
      </c>
      <c r="F455" s="1" t="s">
        <v>118</v>
      </c>
      <c r="G455" s="3"/>
      <c r="K455" s="16"/>
      <c r="L455" s="17"/>
      <c r="M455" s="16"/>
    </row>
    <row r="456" spans="2:13" x14ac:dyDescent="0.25">
      <c r="B456" s="20" t="s">
        <v>665</v>
      </c>
      <c r="C456" s="2" t="s">
        <v>666</v>
      </c>
      <c r="D456" s="1" t="s">
        <v>26</v>
      </c>
      <c r="E456" s="1">
        <v>1</v>
      </c>
      <c r="F456" s="1" t="s">
        <v>118</v>
      </c>
      <c r="G456" s="3"/>
      <c r="K456" s="16"/>
      <c r="L456" s="17"/>
      <c r="M456" s="16"/>
    </row>
    <row r="457" spans="2:13" x14ac:dyDescent="0.25">
      <c r="B457" s="20" t="s">
        <v>667</v>
      </c>
      <c r="C457" s="2" t="s">
        <v>668</v>
      </c>
      <c r="D457" s="1" t="s">
        <v>26</v>
      </c>
      <c r="E457" s="1">
        <v>1</v>
      </c>
      <c r="F457" s="1" t="s">
        <v>118</v>
      </c>
      <c r="G457" s="3"/>
      <c r="K457" s="16"/>
      <c r="L457" s="17"/>
      <c r="M457" s="16"/>
    </row>
    <row r="458" spans="2:13" x14ac:dyDescent="0.25">
      <c r="B458" s="20" t="s">
        <v>669</v>
      </c>
      <c r="C458" s="2" t="s">
        <v>670</v>
      </c>
      <c r="D458" s="1" t="s">
        <v>26</v>
      </c>
      <c r="E458" s="1">
        <v>1</v>
      </c>
      <c r="F458" s="1" t="s">
        <v>118</v>
      </c>
      <c r="G458" s="3"/>
      <c r="K458" s="16"/>
      <c r="L458" s="17"/>
      <c r="M458" s="16"/>
    </row>
    <row r="459" spans="2:13" x14ac:dyDescent="0.25">
      <c r="B459" s="20" t="s">
        <v>671</v>
      </c>
      <c r="C459" s="2" t="s">
        <v>672</v>
      </c>
      <c r="D459" s="1" t="s">
        <v>26</v>
      </c>
      <c r="E459" s="1">
        <v>1</v>
      </c>
      <c r="F459" s="1" t="s">
        <v>118</v>
      </c>
      <c r="G459" s="3"/>
      <c r="K459" s="16"/>
      <c r="L459" s="17"/>
      <c r="M459" s="16"/>
    </row>
    <row r="460" spans="2:13" x14ac:dyDescent="0.25">
      <c r="B460" s="20" t="s">
        <v>673</v>
      </c>
      <c r="C460" s="2" t="s">
        <v>674</v>
      </c>
      <c r="D460" s="1" t="s">
        <v>26</v>
      </c>
      <c r="E460" s="1">
        <v>1</v>
      </c>
      <c r="F460" s="1" t="s">
        <v>118</v>
      </c>
      <c r="G460" s="3"/>
      <c r="K460" s="16"/>
      <c r="L460" s="17"/>
      <c r="M460" s="16"/>
    </row>
    <row r="461" spans="2:13" x14ac:dyDescent="0.25">
      <c r="B461" s="20" t="s">
        <v>675</v>
      </c>
      <c r="C461" s="2" t="s">
        <v>676</v>
      </c>
      <c r="D461" s="1" t="s">
        <v>26</v>
      </c>
      <c r="E461" s="1">
        <v>1</v>
      </c>
      <c r="F461" s="1" t="s">
        <v>118</v>
      </c>
      <c r="G461" s="3"/>
      <c r="K461" s="16"/>
      <c r="L461" s="17"/>
      <c r="M461" s="16"/>
    </row>
    <row r="462" spans="2:13" x14ac:dyDescent="0.25">
      <c r="B462" s="20" t="s">
        <v>677</v>
      </c>
      <c r="C462" s="2" t="s">
        <v>678</v>
      </c>
      <c r="D462" s="1" t="s">
        <v>26</v>
      </c>
      <c r="E462" s="1">
        <v>1</v>
      </c>
      <c r="F462" s="1" t="s">
        <v>118</v>
      </c>
      <c r="G462" s="3"/>
      <c r="K462" s="16"/>
      <c r="L462" s="17"/>
      <c r="M462" s="16"/>
    </row>
    <row r="463" spans="2:13" x14ac:dyDescent="0.25">
      <c r="B463" s="20" t="s">
        <v>679</v>
      </c>
      <c r="C463" s="2" t="s">
        <v>680</v>
      </c>
      <c r="D463" s="1" t="s">
        <v>26</v>
      </c>
      <c r="E463" s="1">
        <v>1</v>
      </c>
      <c r="F463" s="1" t="s">
        <v>118</v>
      </c>
      <c r="G463" s="3"/>
      <c r="K463" s="16"/>
      <c r="L463" s="17"/>
      <c r="M463" s="16"/>
    </row>
    <row r="464" spans="2:13" x14ac:dyDescent="0.25">
      <c r="B464" s="20" t="s">
        <v>681</v>
      </c>
      <c r="C464" s="2" t="s">
        <v>682</v>
      </c>
      <c r="D464" s="1" t="s">
        <v>26</v>
      </c>
      <c r="E464" s="1">
        <v>1</v>
      </c>
      <c r="F464" s="1" t="s">
        <v>118</v>
      </c>
      <c r="G464" s="3"/>
      <c r="K464" s="16"/>
      <c r="L464" s="17"/>
      <c r="M464" s="16"/>
    </row>
    <row r="465" spans="2:13" x14ac:dyDescent="0.25">
      <c r="B465" s="20" t="s">
        <v>683</v>
      </c>
      <c r="C465" s="2" t="s">
        <v>684</v>
      </c>
      <c r="D465" s="1" t="s">
        <v>26</v>
      </c>
      <c r="E465" s="1">
        <v>1</v>
      </c>
      <c r="F465" s="1" t="s">
        <v>118</v>
      </c>
      <c r="G465" s="3"/>
      <c r="K465" s="16"/>
      <c r="L465" s="17"/>
      <c r="M465" s="16"/>
    </row>
    <row r="466" spans="2:13" x14ac:dyDescent="0.25">
      <c r="B466" s="20" t="s">
        <v>685</v>
      </c>
      <c r="C466" s="2" t="s">
        <v>686</v>
      </c>
      <c r="D466" s="1" t="s">
        <v>26</v>
      </c>
      <c r="E466" s="1">
        <v>1</v>
      </c>
      <c r="F466" s="1" t="s">
        <v>118</v>
      </c>
      <c r="G466" s="3"/>
      <c r="K466" s="16"/>
      <c r="L466" s="17"/>
      <c r="M466" s="16"/>
    </row>
    <row r="467" spans="2:13" x14ac:dyDescent="0.25">
      <c r="B467" s="20" t="s">
        <v>687</v>
      </c>
      <c r="C467" s="2" t="s">
        <v>688</v>
      </c>
      <c r="D467" s="1" t="s">
        <v>26</v>
      </c>
      <c r="E467" s="1">
        <v>1</v>
      </c>
      <c r="F467" s="1" t="s">
        <v>118</v>
      </c>
      <c r="G467" s="3"/>
      <c r="K467" s="16"/>
      <c r="L467" s="17"/>
      <c r="M467" s="16"/>
    </row>
    <row r="468" spans="2:13" x14ac:dyDescent="0.25">
      <c r="B468" s="20" t="s">
        <v>689</v>
      </c>
      <c r="C468" s="2" t="s">
        <v>690</v>
      </c>
      <c r="D468" s="1" t="s">
        <v>26</v>
      </c>
      <c r="E468" s="1">
        <v>1</v>
      </c>
      <c r="F468" s="1" t="s">
        <v>118</v>
      </c>
      <c r="G468" s="3"/>
      <c r="K468" s="16"/>
      <c r="L468" s="17"/>
      <c r="M468" s="16"/>
    </row>
    <row r="469" spans="2:13" x14ac:dyDescent="0.25">
      <c r="B469" s="20" t="s">
        <v>691</v>
      </c>
      <c r="C469" s="2" t="s">
        <v>692</v>
      </c>
      <c r="D469" s="1" t="s">
        <v>26</v>
      </c>
      <c r="E469" s="1">
        <v>1</v>
      </c>
      <c r="F469" s="1" t="s">
        <v>118</v>
      </c>
      <c r="G469" s="3"/>
      <c r="K469" s="16"/>
      <c r="L469" s="17"/>
      <c r="M469" s="16"/>
    </row>
    <row r="470" spans="2:13" x14ac:dyDescent="0.25">
      <c r="B470" s="20" t="s">
        <v>693</v>
      </c>
      <c r="C470" s="2" t="s">
        <v>694</v>
      </c>
      <c r="D470" s="1" t="s">
        <v>26</v>
      </c>
      <c r="E470" s="1">
        <v>1</v>
      </c>
      <c r="F470" s="1" t="s">
        <v>118</v>
      </c>
      <c r="G470" s="3"/>
      <c r="K470" s="16"/>
      <c r="L470" s="17"/>
      <c r="M470" s="16"/>
    </row>
    <row r="471" spans="2:13" x14ac:dyDescent="0.25">
      <c r="B471" s="20" t="s">
        <v>695</v>
      </c>
      <c r="C471" s="2" t="s">
        <v>696</v>
      </c>
      <c r="D471" s="1" t="s">
        <v>26</v>
      </c>
      <c r="E471" s="1">
        <v>1</v>
      </c>
      <c r="F471" s="1" t="s">
        <v>118</v>
      </c>
      <c r="G471" s="3"/>
      <c r="K471" s="16"/>
      <c r="L471" s="17"/>
      <c r="M471" s="16"/>
    </row>
    <row r="472" spans="2:13" x14ac:dyDescent="0.25">
      <c r="B472" s="20" t="s">
        <v>697</v>
      </c>
      <c r="C472" s="2" t="s">
        <v>698</v>
      </c>
      <c r="D472" s="1" t="s">
        <v>26</v>
      </c>
      <c r="E472" s="1">
        <v>1</v>
      </c>
      <c r="F472" s="1" t="s">
        <v>118</v>
      </c>
      <c r="G472" s="3"/>
      <c r="K472" s="16"/>
      <c r="L472" s="17"/>
      <c r="M472" s="16"/>
    </row>
    <row r="473" spans="2:13" x14ac:dyDescent="0.25">
      <c r="B473" s="20" t="s">
        <v>699</v>
      </c>
      <c r="C473" s="2" t="s">
        <v>700</v>
      </c>
      <c r="D473" s="1" t="s">
        <v>26</v>
      </c>
      <c r="E473" s="1">
        <v>1</v>
      </c>
      <c r="F473" s="1" t="s">
        <v>118</v>
      </c>
      <c r="G473" s="3"/>
      <c r="K473" s="16"/>
      <c r="L473" s="17"/>
      <c r="M473" s="16"/>
    </row>
    <row r="474" spans="2:13" x14ac:dyDescent="0.25">
      <c r="B474" s="20" t="s">
        <v>701</v>
      </c>
      <c r="C474" s="2" t="s">
        <v>702</v>
      </c>
      <c r="D474" s="1" t="s">
        <v>26</v>
      </c>
      <c r="E474" s="1">
        <v>1</v>
      </c>
      <c r="F474" s="1" t="s">
        <v>118</v>
      </c>
      <c r="G474" s="3"/>
      <c r="K474" s="16"/>
      <c r="L474" s="17"/>
      <c r="M474" s="16"/>
    </row>
    <row r="475" spans="2:13" x14ac:dyDescent="0.25">
      <c r="B475" s="20" t="s">
        <v>703</v>
      </c>
      <c r="C475" s="2" t="s">
        <v>704</v>
      </c>
      <c r="D475" s="1" t="s">
        <v>26</v>
      </c>
      <c r="E475" s="1">
        <v>1</v>
      </c>
      <c r="F475" s="1" t="s">
        <v>118</v>
      </c>
      <c r="G475" s="3"/>
      <c r="K475" s="16"/>
      <c r="L475" s="17"/>
      <c r="M475" s="16"/>
    </row>
    <row r="476" spans="2:13" x14ac:dyDescent="0.25">
      <c r="B476" s="20" t="s">
        <v>705</v>
      </c>
      <c r="C476" s="2" t="s">
        <v>706</v>
      </c>
      <c r="D476" s="1" t="s">
        <v>26</v>
      </c>
      <c r="E476" s="1">
        <v>1</v>
      </c>
      <c r="F476" s="1" t="s">
        <v>118</v>
      </c>
      <c r="G476" s="3"/>
      <c r="K476" s="16"/>
      <c r="L476" s="17"/>
      <c r="M476" s="16"/>
    </row>
    <row r="477" spans="2:13" x14ac:dyDescent="0.25">
      <c r="B477" s="20" t="s">
        <v>707</v>
      </c>
      <c r="C477" s="2" t="s">
        <v>708</v>
      </c>
      <c r="D477" s="1" t="s">
        <v>26</v>
      </c>
      <c r="E477" s="1">
        <v>1</v>
      </c>
      <c r="F477" s="1" t="s">
        <v>118</v>
      </c>
      <c r="G477" s="3"/>
      <c r="K477" s="16"/>
      <c r="L477" s="17"/>
      <c r="M477" s="16"/>
    </row>
    <row r="478" spans="2:13" x14ac:dyDescent="0.25">
      <c r="B478" s="20" t="s">
        <v>709</v>
      </c>
      <c r="C478" s="2" t="s">
        <v>710</v>
      </c>
      <c r="D478" s="1" t="s">
        <v>26</v>
      </c>
      <c r="E478" s="1">
        <v>1</v>
      </c>
      <c r="F478" s="1" t="s">
        <v>118</v>
      </c>
      <c r="G478" s="3"/>
      <c r="K478" s="16"/>
      <c r="L478" s="17"/>
      <c r="M478" s="16"/>
    </row>
    <row r="479" spans="2:13" x14ac:dyDescent="0.25">
      <c r="B479" s="20" t="s">
        <v>711</v>
      </c>
      <c r="C479" s="2" t="s">
        <v>712</v>
      </c>
      <c r="D479" s="1" t="s">
        <v>26</v>
      </c>
      <c r="E479" s="1">
        <v>1</v>
      </c>
      <c r="F479" s="1" t="s">
        <v>118</v>
      </c>
      <c r="G479" s="3"/>
      <c r="K479" s="16"/>
      <c r="L479" s="17"/>
      <c r="M479" s="16"/>
    </row>
    <row r="480" spans="2:13" x14ac:dyDescent="0.25">
      <c r="B480" s="20" t="s">
        <v>713</v>
      </c>
      <c r="C480" s="2" t="s">
        <v>714</v>
      </c>
      <c r="D480" s="1" t="s">
        <v>26</v>
      </c>
      <c r="E480" s="1">
        <v>1</v>
      </c>
      <c r="F480" s="1" t="s">
        <v>118</v>
      </c>
      <c r="G480" s="3"/>
      <c r="K480" s="16"/>
      <c r="L480" s="17"/>
      <c r="M480" s="16"/>
    </row>
    <row r="481" spans="2:13" x14ac:dyDescent="0.25">
      <c r="B481" s="20" t="s">
        <v>715</v>
      </c>
      <c r="C481" s="2" t="s">
        <v>716</v>
      </c>
      <c r="D481" s="1" t="s">
        <v>26</v>
      </c>
      <c r="E481" s="1">
        <v>1</v>
      </c>
      <c r="F481" s="1" t="s">
        <v>118</v>
      </c>
      <c r="G481" s="3"/>
      <c r="K481" s="16"/>
      <c r="L481" s="17"/>
      <c r="M481" s="16"/>
    </row>
    <row r="482" spans="2:13" x14ac:dyDescent="0.25">
      <c r="B482" s="20" t="s">
        <v>717</v>
      </c>
      <c r="C482" s="2" t="s">
        <v>718</v>
      </c>
      <c r="D482" s="1" t="s">
        <v>26</v>
      </c>
      <c r="E482" s="1">
        <v>1</v>
      </c>
      <c r="F482" s="1" t="s">
        <v>118</v>
      </c>
      <c r="G482" s="3"/>
      <c r="K482" s="16"/>
      <c r="L482" s="17"/>
      <c r="M482" s="16"/>
    </row>
    <row r="483" spans="2:13" x14ac:dyDescent="0.25">
      <c r="B483" s="20" t="s">
        <v>719</v>
      </c>
      <c r="C483" s="2" t="s">
        <v>720</v>
      </c>
      <c r="D483" s="1" t="s">
        <v>26</v>
      </c>
      <c r="E483" s="1">
        <v>1</v>
      </c>
      <c r="F483" s="1" t="s">
        <v>118</v>
      </c>
      <c r="G483" s="3"/>
      <c r="K483" s="16"/>
      <c r="L483" s="17"/>
      <c r="M483" s="16"/>
    </row>
    <row r="484" spans="2:13" x14ac:dyDescent="0.25">
      <c r="B484" s="20" t="s">
        <v>721</v>
      </c>
      <c r="C484" s="2" t="s">
        <v>722</v>
      </c>
      <c r="D484" s="1" t="s">
        <v>26</v>
      </c>
      <c r="E484" s="1">
        <v>1</v>
      </c>
      <c r="F484" s="1" t="s">
        <v>118</v>
      </c>
      <c r="G484" s="3"/>
      <c r="K484" s="16"/>
      <c r="L484" s="17"/>
      <c r="M484" s="16"/>
    </row>
    <row r="485" spans="2:13" x14ac:dyDescent="0.25">
      <c r="B485" s="20" t="s">
        <v>723</v>
      </c>
      <c r="C485" s="2" t="s">
        <v>724</v>
      </c>
      <c r="D485" s="1" t="s">
        <v>26</v>
      </c>
      <c r="E485" s="1">
        <v>1</v>
      </c>
      <c r="F485" s="1" t="s">
        <v>118</v>
      </c>
      <c r="G485" s="3"/>
      <c r="K485" s="16"/>
      <c r="L485" s="17"/>
      <c r="M485" s="16"/>
    </row>
    <row r="486" spans="2:13" x14ac:dyDescent="0.25">
      <c r="B486" s="20" t="s">
        <v>725</v>
      </c>
      <c r="C486" s="2" t="s">
        <v>726</v>
      </c>
      <c r="D486" s="1" t="s">
        <v>26</v>
      </c>
      <c r="E486" s="1">
        <v>1</v>
      </c>
      <c r="F486" s="1" t="s">
        <v>118</v>
      </c>
      <c r="G486" s="3"/>
      <c r="K486" s="16"/>
      <c r="L486" s="17"/>
      <c r="M486" s="16"/>
    </row>
    <row r="487" spans="2:13" x14ac:dyDescent="0.25">
      <c r="B487" s="20" t="s">
        <v>727</v>
      </c>
      <c r="C487" s="2" t="s">
        <v>728</v>
      </c>
      <c r="D487" s="1" t="s">
        <v>26</v>
      </c>
      <c r="E487" s="1">
        <v>1</v>
      </c>
      <c r="F487" s="1" t="s">
        <v>118</v>
      </c>
      <c r="G487" s="3"/>
      <c r="K487" s="16"/>
      <c r="L487" s="17"/>
      <c r="M487" s="16"/>
    </row>
    <row r="488" spans="2:13" x14ac:dyDescent="0.25">
      <c r="B488" s="20" t="s">
        <v>729</v>
      </c>
      <c r="C488" s="2" t="s">
        <v>730</v>
      </c>
      <c r="D488" s="1" t="s">
        <v>26</v>
      </c>
      <c r="E488" s="1">
        <v>1</v>
      </c>
      <c r="F488" s="1" t="s">
        <v>118</v>
      </c>
      <c r="G488" s="3"/>
      <c r="K488" s="16"/>
      <c r="L488" s="17"/>
      <c r="M488" s="16"/>
    </row>
    <row r="489" spans="2:13" x14ac:dyDescent="0.25">
      <c r="B489" s="20" t="s">
        <v>731</v>
      </c>
      <c r="C489" s="2" t="s">
        <v>732</v>
      </c>
      <c r="D489" s="1" t="s">
        <v>26</v>
      </c>
      <c r="E489" s="1">
        <v>1</v>
      </c>
      <c r="F489" s="1" t="s">
        <v>118</v>
      </c>
      <c r="G489" s="3"/>
      <c r="K489" s="16"/>
      <c r="L489" s="17"/>
      <c r="M489" s="16"/>
    </row>
    <row r="490" spans="2:13" x14ac:dyDescent="0.25">
      <c r="B490" s="20" t="s">
        <v>733</v>
      </c>
      <c r="C490" s="2" t="s">
        <v>734</v>
      </c>
      <c r="D490" s="1" t="s">
        <v>26</v>
      </c>
      <c r="E490" s="1">
        <v>1</v>
      </c>
      <c r="F490" s="1" t="s">
        <v>118</v>
      </c>
      <c r="G490" s="3"/>
      <c r="K490" s="16"/>
      <c r="L490" s="17"/>
      <c r="M490" s="16"/>
    </row>
    <row r="491" spans="2:13" x14ac:dyDescent="0.25">
      <c r="B491" s="20" t="s">
        <v>735</v>
      </c>
      <c r="C491" s="2" t="s">
        <v>736</v>
      </c>
      <c r="D491" s="1" t="s">
        <v>26</v>
      </c>
      <c r="E491" s="1">
        <v>1</v>
      </c>
      <c r="F491" s="1" t="s">
        <v>118</v>
      </c>
      <c r="G491" s="3"/>
      <c r="K491" s="16"/>
      <c r="L491" s="17"/>
      <c r="M491" s="16"/>
    </row>
    <row r="492" spans="2:13" x14ac:dyDescent="0.25">
      <c r="B492" s="20" t="s">
        <v>737</v>
      </c>
      <c r="C492" s="2" t="s">
        <v>738</v>
      </c>
      <c r="D492" s="1" t="s">
        <v>26</v>
      </c>
      <c r="E492" s="1">
        <v>1</v>
      </c>
      <c r="F492" s="1" t="s">
        <v>118</v>
      </c>
      <c r="G492" s="3"/>
      <c r="K492" s="16"/>
      <c r="L492" s="17"/>
      <c r="M492" s="16"/>
    </row>
    <row r="493" spans="2:13" x14ac:dyDescent="0.25">
      <c r="B493" s="20" t="s">
        <v>739</v>
      </c>
      <c r="C493" s="2" t="s">
        <v>740</v>
      </c>
      <c r="D493" s="1" t="s">
        <v>26</v>
      </c>
      <c r="E493" s="1">
        <v>1</v>
      </c>
      <c r="F493" s="1" t="s">
        <v>118</v>
      </c>
      <c r="G493" s="3"/>
      <c r="K493" s="16"/>
      <c r="L493" s="17"/>
      <c r="M493" s="16"/>
    </row>
    <row r="494" spans="2:13" x14ac:dyDescent="0.25">
      <c r="B494" s="20" t="s">
        <v>741</v>
      </c>
      <c r="C494" s="2" t="s">
        <v>742</v>
      </c>
      <c r="D494" s="1" t="s">
        <v>26</v>
      </c>
      <c r="E494" s="1">
        <v>1</v>
      </c>
      <c r="F494" s="1" t="s">
        <v>118</v>
      </c>
      <c r="G494" s="3"/>
      <c r="K494" s="16"/>
      <c r="L494" s="17"/>
      <c r="M494" s="16"/>
    </row>
    <row r="495" spans="2:13" x14ac:dyDescent="0.25">
      <c r="B495" s="20" t="s">
        <v>743</v>
      </c>
      <c r="C495" s="2" t="s">
        <v>744</v>
      </c>
      <c r="D495" s="1" t="s">
        <v>26</v>
      </c>
      <c r="E495" s="1">
        <v>1</v>
      </c>
      <c r="F495" s="1" t="s">
        <v>118</v>
      </c>
      <c r="G495" s="3"/>
      <c r="K495" s="16"/>
      <c r="L495" s="17"/>
      <c r="M495" s="16"/>
    </row>
    <row r="496" spans="2:13" x14ac:dyDescent="0.25">
      <c r="B496" s="20" t="s">
        <v>745</v>
      </c>
      <c r="C496" s="2" t="s">
        <v>746</v>
      </c>
      <c r="D496" s="1" t="s">
        <v>26</v>
      </c>
      <c r="E496" s="1">
        <v>1</v>
      </c>
      <c r="F496" s="1" t="s">
        <v>118</v>
      </c>
      <c r="G496" s="3"/>
      <c r="K496" s="16"/>
      <c r="L496" s="17"/>
      <c r="M496" s="16"/>
    </row>
    <row r="497" spans="2:13" x14ac:dyDescent="0.25">
      <c r="B497" s="20" t="s">
        <v>747</v>
      </c>
      <c r="C497" s="2" t="s">
        <v>748</v>
      </c>
      <c r="D497" s="1" t="s">
        <v>26</v>
      </c>
      <c r="E497" s="1">
        <v>1</v>
      </c>
      <c r="F497" s="1" t="s">
        <v>118</v>
      </c>
      <c r="G497" s="3"/>
      <c r="K497" s="16"/>
      <c r="L497" s="17"/>
      <c r="M497" s="16"/>
    </row>
    <row r="498" spans="2:13" x14ac:dyDescent="0.25">
      <c r="B498" s="20" t="s">
        <v>749</v>
      </c>
      <c r="C498" s="2" t="s">
        <v>750</v>
      </c>
      <c r="D498" s="1" t="s">
        <v>26</v>
      </c>
      <c r="E498" s="1">
        <v>1</v>
      </c>
      <c r="F498" s="1" t="s">
        <v>118</v>
      </c>
      <c r="G498" s="3"/>
      <c r="K498" s="16"/>
      <c r="L498" s="17"/>
      <c r="M498" s="16"/>
    </row>
    <row r="499" spans="2:13" x14ac:dyDescent="0.25">
      <c r="B499" s="20" t="s">
        <v>751</v>
      </c>
      <c r="C499" s="2" t="s">
        <v>752</v>
      </c>
      <c r="D499" s="1" t="s">
        <v>26</v>
      </c>
      <c r="E499" s="1">
        <v>1</v>
      </c>
      <c r="F499" s="1" t="s">
        <v>118</v>
      </c>
      <c r="G499" s="3"/>
      <c r="K499" s="16"/>
      <c r="L499" s="17"/>
      <c r="M499" s="16"/>
    </row>
    <row r="500" spans="2:13" x14ac:dyDescent="0.25">
      <c r="B500" s="20" t="s">
        <v>753</v>
      </c>
      <c r="C500" s="2" t="s">
        <v>754</v>
      </c>
      <c r="D500" s="1" t="s">
        <v>26</v>
      </c>
      <c r="E500" s="1">
        <v>1</v>
      </c>
      <c r="F500" s="1" t="s">
        <v>118</v>
      </c>
      <c r="G500" s="3"/>
      <c r="K500" s="16"/>
      <c r="L500" s="17"/>
      <c r="M500" s="16"/>
    </row>
    <row r="501" spans="2:13" x14ac:dyDescent="0.25">
      <c r="B501" s="20" t="s">
        <v>755</v>
      </c>
      <c r="C501" s="2" t="s">
        <v>756</v>
      </c>
      <c r="D501" s="1" t="s">
        <v>26</v>
      </c>
      <c r="E501" s="1">
        <v>1</v>
      </c>
      <c r="F501" s="1" t="s">
        <v>118</v>
      </c>
      <c r="G501" s="3"/>
      <c r="K501" s="16"/>
      <c r="L501" s="17"/>
      <c r="M501" s="16"/>
    </row>
    <row r="502" spans="2:13" x14ac:dyDescent="0.25">
      <c r="B502" s="20" t="s">
        <v>757</v>
      </c>
      <c r="C502" s="2" t="s">
        <v>758</v>
      </c>
      <c r="D502" s="1" t="s">
        <v>26</v>
      </c>
      <c r="E502" s="1">
        <v>1</v>
      </c>
      <c r="F502" s="1" t="s">
        <v>118</v>
      </c>
      <c r="G502" s="3"/>
      <c r="K502" s="16"/>
      <c r="L502" s="17"/>
      <c r="M502" s="16"/>
    </row>
    <row r="503" spans="2:13" x14ac:dyDescent="0.25">
      <c r="B503" s="20" t="s">
        <v>759</v>
      </c>
      <c r="C503" s="2" t="s">
        <v>760</v>
      </c>
      <c r="D503" s="1" t="s">
        <v>26</v>
      </c>
      <c r="E503" s="1">
        <v>1</v>
      </c>
      <c r="F503" s="1" t="s">
        <v>118</v>
      </c>
      <c r="G503" s="3"/>
      <c r="K503" s="16"/>
      <c r="L503" s="17"/>
      <c r="M503" s="16"/>
    </row>
    <row r="504" spans="2:13" x14ac:dyDescent="0.25">
      <c r="B504" s="20" t="s">
        <v>761</v>
      </c>
      <c r="C504" s="2" t="s">
        <v>762</v>
      </c>
      <c r="D504" s="1" t="s">
        <v>26</v>
      </c>
      <c r="E504" s="1">
        <v>1</v>
      </c>
      <c r="F504" s="1" t="s">
        <v>118</v>
      </c>
      <c r="G504" s="3"/>
      <c r="K504" s="16"/>
      <c r="L504" s="17"/>
      <c r="M504" s="16"/>
    </row>
    <row r="505" spans="2:13" x14ac:dyDescent="0.25">
      <c r="B505" s="20" t="s">
        <v>763</v>
      </c>
      <c r="C505" s="2" t="s">
        <v>764</v>
      </c>
      <c r="D505" s="1" t="s">
        <v>26</v>
      </c>
      <c r="E505" s="1">
        <v>1</v>
      </c>
      <c r="F505" s="1" t="s">
        <v>118</v>
      </c>
      <c r="G505" s="3"/>
      <c r="K505" s="16"/>
      <c r="L505" s="17"/>
      <c r="M505" s="16"/>
    </row>
    <row r="506" spans="2:13" x14ac:dyDescent="0.25">
      <c r="B506" s="20" t="s">
        <v>765</v>
      </c>
      <c r="C506" s="2" t="s">
        <v>766</v>
      </c>
      <c r="D506" s="1" t="s">
        <v>26</v>
      </c>
      <c r="E506" s="1">
        <v>1</v>
      </c>
      <c r="F506" s="1" t="s">
        <v>118</v>
      </c>
      <c r="G506" s="3"/>
      <c r="K506" s="16"/>
      <c r="L506" s="17"/>
      <c r="M506" s="16"/>
    </row>
    <row r="507" spans="2:13" x14ac:dyDescent="0.25">
      <c r="B507" s="20" t="s">
        <v>767</v>
      </c>
      <c r="C507" s="2" t="s">
        <v>768</v>
      </c>
      <c r="D507" s="1" t="s">
        <v>26</v>
      </c>
      <c r="E507" s="1">
        <v>1</v>
      </c>
      <c r="F507" s="1" t="s">
        <v>118</v>
      </c>
      <c r="G507" s="3"/>
      <c r="K507" s="16"/>
      <c r="L507" s="17"/>
      <c r="M507" s="16"/>
    </row>
    <row r="508" spans="2:13" x14ac:dyDescent="0.25">
      <c r="B508" s="20" t="s">
        <v>769</v>
      </c>
      <c r="C508" s="2" t="s">
        <v>770</v>
      </c>
      <c r="D508" s="1" t="s">
        <v>26</v>
      </c>
      <c r="E508" s="1">
        <v>1</v>
      </c>
      <c r="F508" s="1" t="s">
        <v>118</v>
      </c>
      <c r="G508" s="3"/>
      <c r="K508" s="16"/>
      <c r="L508" s="17"/>
      <c r="M508" s="16"/>
    </row>
    <row r="509" spans="2:13" x14ac:dyDescent="0.25">
      <c r="B509" s="20" t="s">
        <v>771</v>
      </c>
      <c r="C509" s="2" t="s">
        <v>772</v>
      </c>
      <c r="D509" s="1" t="s">
        <v>26</v>
      </c>
      <c r="E509" s="1">
        <v>1</v>
      </c>
      <c r="F509" s="1" t="s">
        <v>118</v>
      </c>
      <c r="G509" s="3"/>
      <c r="K509" s="16"/>
      <c r="L509" s="17"/>
      <c r="M509" s="16"/>
    </row>
    <row r="510" spans="2:13" x14ac:dyDescent="0.25">
      <c r="B510" s="20" t="s">
        <v>773</v>
      </c>
      <c r="C510" s="2" t="s">
        <v>774</v>
      </c>
      <c r="D510" s="1" t="s">
        <v>26</v>
      </c>
      <c r="E510" s="1">
        <v>1</v>
      </c>
      <c r="F510" s="1" t="s">
        <v>118</v>
      </c>
      <c r="G510" s="3"/>
      <c r="K510" s="16"/>
      <c r="L510" s="17"/>
      <c r="M510" s="16"/>
    </row>
    <row r="511" spans="2:13" x14ac:dyDescent="0.25">
      <c r="B511" s="20" t="s">
        <v>775</v>
      </c>
      <c r="C511" s="2" t="s">
        <v>776</v>
      </c>
      <c r="D511" s="1" t="s">
        <v>26</v>
      </c>
      <c r="E511" s="1">
        <v>1</v>
      </c>
      <c r="F511" s="1" t="s">
        <v>118</v>
      </c>
      <c r="G511" s="3"/>
      <c r="K511" s="16"/>
      <c r="L511" s="17"/>
      <c r="M511" s="16"/>
    </row>
    <row r="512" spans="2:13" x14ac:dyDescent="0.25">
      <c r="B512" s="20" t="s">
        <v>777</v>
      </c>
      <c r="C512" s="2" t="s">
        <v>778</v>
      </c>
      <c r="D512" s="1" t="s">
        <v>26</v>
      </c>
      <c r="E512" s="1">
        <v>1</v>
      </c>
      <c r="F512" s="1" t="s">
        <v>118</v>
      </c>
      <c r="G512" s="3"/>
      <c r="K512" s="16"/>
      <c r="L512" s="17"/>
      <c r="M512" s="16"/>
    </row>
    <row r="513" spans="2:13" x14ac:dyDescent="0.25">
      <c r="B513" s="20" t="s">
        <v>779</v>
      </c>
      <c r="C513" s="2" t="s">
        <v>780</v>
      </c>
      <c r="D513" s="1" t="s">
        <v>26</v>
      </c>
      <c r="E513" s="1">
        <v>1</v>
      </c>
      <c r="F513" s="1" t="s">
        <v>118</v>
      </c>
      <c r="G513" s="3"/>
      <c r="K513" s="16"/>
      <c r="L513" s="17"/>
      <c r="M513" s="16"/>
    </row>
    <row r="514" spans="2:13" x14ac:dyDescent="0.25">
      <c r="B514" s="20" t="s">
        <v>781</v>
      </c>
      <c r="C514" s="2" t="s">
        <v>782</v>
      </c>
      <c r="D514" s="1" t="s">
        <v>26</v>
      </c>
      <c r="E514" s="1">
        <v>1</v>
      </c>
      <c r="F514" s="1" t="s">
        <v>118</v>
      </c>
      <c r="G514" s="3"/>
      <c r="K514" s="16"/>
      <c r="L514" s="17"/>
      <c r="M514" s="16"/>
    </row>
    <row r="515" spans="2:13" x14ac:dyDescent="0.25">
      <c r="B515" s="20" t="s">
        <v>783</v>
      </c>
      <c r="C515" s="2" t="s">
        <v>784</v>
      </c>
      <c r="D515" s="1" t="s">
        <v>26</v>
      </c>
      <c r="E515" s="1">
        <v>1</v>
      </c>
      <c r="F515" s="1" t="s">
        <v>118</v>
      </c>
      <c r="G515" s="3"/>
      <c r="K515" s="16"/>
      <c r="L515" s="17"/>
      <c r="M515" s="16"/>
    </row>
    <row r="516" spans="2:13" x14ac:dyDescent="0.25">
      <c r="B516" s="20" t="s">
        <v>785</v>
      </c>
      <c r="C516" s="2" t="s">
        <v>786</v>
      </c>
      <c r="D516" s="1" t="s">
        <v>26</v>
      </c>
      <c r="E516" s="1">
        <v>1</v>
      </c>
      <c r="F516" s="1" t="s">
        <v>118</v>
      </c>
      <c r="G516" s="3"/>
      <c r="K516" s="16"/>
      <c r="L516" s="17"/>
      <c r="M516" s="16"/>
    </row>
    <row r="517" spans="2:13" x14ac:dyDescent="0.25">
      <c r="B517" s="20" t="s">
        <v>787</v>
      </c>
      <c r="C517" s="2" t="s">
        <v>788</v>
      </c>
      <c r="D517" s="1" t="s">
        <v>26</v>
      </c>
      <c r="E517" s="1">
        <v>1</v>
      </c>
      <c r="F517" s="1" t="s">
        <v>118</v>
      </c>
      <c r="G517" s="3"/>
      <c r="K517" s="16"/>
      <c r="L517" s="17"/>
      <c r="M517" s="16"/>
    </row>
    <row r="518" spans="2:13" x14ac:dyDescent="0.25">
      <c r="B518" s="20" t="s">
        <v>789</v>
      </c>
      <c r="C518" s="2" t="s">
        <v>790</v>
      </c>
      <c r="D518" s="1" t="s">
        <v>26</v>
      </c>
      <c r="E518" s="1">
        <v>1</v>
      </c>
      <c r="F518" s="1" t="s">
        <v>118</v>
      </c>
      <c r="G518" s="3"/>
      <c r="K518" s="16"/>
      <c r="L518" s="17"/>
      <c r="M518" s="16"/>
    </row>
    <row r="519" spans="2:13" x14ac:dyDescent="0.25">
      <c r="B519" s="20" t="s">
        <v>791</v>
      </c>
      <c r="C519" s="2" t="s">
        <v>792</v>
      </c>
      <c r="D519" s="1" t="s">
        <v>26</v>
      </c>
      <c r="E519" s="1">
        <v>1</v>
      </c>
      <c r="F519" s="1" t="s">
        <v>118</v>
      </c>
      <c r="G519" s="3"/>
      <c r="K519" s="16"/>
      <c r="L519" s="17"/>
      <c r="M519" s="16"/>
    </row>
    <row r="520" spans="2:13" x14ac:dyDescent="0.25">
      <c r="B520" s="20" t="s">
        <v>793</v>
      </c>
      <c r="C520" s="2" t="s">
        <v>794</v>
      </c>
      <c r="D520" s="1" t="s">
        <v>26</v>
      </c>
      <c r="E520" s="1">
        <v>1</v>
      </c>
      <c r="F520" s="1" t="s">
        <v>118</v>
      </c>
      <c r="G520" s="3"/>
      <c r="K520" s="16"/>
      <c r="L520" s="17"/>
      <c r="M520" s="16"/>
    </row>
    <row r="521" spans="2:13" x14ac:dyDescent="0.25">
      <c r="B521" s="20" t="s">
        <v>795</v>
      </c>
      <c r="C521" s="2" t="s">
        <v>796</v>
      </c>
      <c r="D521" s="1" t="s">
        <v>26</v>
      </c>
      <c r="E521" s="1">
        <v>1</v>
      </c>
      <c r="F521" s="1" t="s">
        <v>118</v>
      </c>
      <c r="G521" s="3"/>
      <c r="K521" s="16"/>
      <c r="L521" s="17"/>
      <c r="M521" s="16"/>
    </row>
    <row r="522" spans="2:13" x14ac:dyDescent="0.25">
      <c r="B522" s="20" t="s">
        <v>797</v>
      </c>
      <c r="C522" s="2" t="s">
        <v>798</v>
      </c>
      <c r="D522" s="1" t="s">
        <v>26</v>
      </c>
      <c r="E522" s="1">
        <v>1</v>
      </c>
      <c r="F522" s="1" t="s">
        <v>118</v>
      </c>
      <c r="G522" s="3"/>
      <c r="K522" s="16"/>
      <c r="L522" s="17"/>
      <c r="M522" s="16"/>
    </row>
    <row r="523" spans="2:13" x14ac:dyDescent="0.25">
      <c r="B523" s="20" t="s">
        <v>799</v>
      </c>
      <c r="C523" s="2" t="s">
        <v>800</v>
      </c>
      <c r="D523" s="1" t="s">
        <v>26</v>
      </c>
      <c r="E523" s="1">
        <v>1</v>
      </c>
      <c r="F523" s="1" t="s">
        <v>118</v>
      </c>
      <c r="G523" s="3"/>
      <c r="K523" s="16"/>
      <c r="L523" s="17"/>
      <c r="M523" s="16"/>
    </row>
    <row r="524" spans="2:13" x14ac:dyDescent="0.25">
      <c r="B524" s="20" t="s">
        <v>801</v>
      </c>
      <c r="C524" s="2" t="s">
        <v>802</v>
      </c>
      <c r="D524" s="1" t="s">
        <v>26</v>
      </c>
      <c r="E524" s="1">
        <v>1</v>
      </c>
      <c r="F524" s="1" t="s">
        <v>118</v>
      </c>
      <c r="G524" s="3"/>
      <c r="K524" s="16"/>
      <c r="L524" s="17"/>
      <c r="M524" s="16"/>
    </row>
    <row r="525" spans="2:13" x14ac:dyDescent="0.25">
      <c r="B525" s="20" t="s">
        <v>803</v>
      </c>
      <c r="C525" s="2" t="s">
        <v>804</v>
      </c>
      <c r="D525" s="1" t="s">
        <v>26</v>
      </c>
      <c r="E525" s="1">
        <v>1</v>
      </c>
      <c r="F525" s="1" t="s">
        <v>118</v>
      </c>
      <c r="G525" s="3"/>
      <c r="K525" s="16"/>
      <c r="L525" s="17"/>
      <c r="M525" s="16"/>
    </row>
    <row r="526" spans="2:13" x14ac:dyDescent="0.25">
      <c r="B526" s="20" t="s">
        <v>805</v>
      </c>
      <c r="C526" s="2" t="s">
        <v>806</v>
      </c>
      <c r="D526" s="1" t="s">
        <v>26</v>
      </c>
      <c r="E526" s="1">
        <v>1</v>
      </c>
      <c r="F526" s="1" t="s">
        <v>118</v>
      </c>
      <c r="G526" s="3"/>
      <c r="K526" s="16"/>
      <c r="L526" s="17"/>
      <c r="M526" s="16"/>
    </row>
    <row r="527" spans="2:13" x14ac:dyDescent="0.25">
      <c r="B527" s="20" t="s">
        <v>807</v>
      </c>
      <c r="C527" s="2" t="s">
        <v>808</v>
      </c>
      <c r="D527" s="1" t="s">
        <v>26</v>
      </c>
      <c r="E527" s="1">
        <v>1</v>
      </c>
      <c r="F527" s="1" t="s">
        <v>118</v>
      </c>
      <c r="G527" s="3"/>
      <c r="K527" s="16"/>
      <c r="L527" s="17"/>
      <c r="M527" s="16"/>
    </row>
    <row r="528" spans="2:13" x14ac:dyDescent="0.25">
      <c r="B528" s="20" t="s">
        <v>809</v>
      </c>
      <c r="C528" s="2" t="s">
        <v>810</v>
      </c>
      <c r="D528" s="1" t="s">
        <v>26</v>
      </c>
      <c r="E528" s="1">
        <v>1</v>
      </c>
      <c r="F528" s="1" t="s">
        <v>118</v>
      </c>
      <c r="G528" s="3"/>
      <c r="K528" s="16"/>
      <c r="L528" s="17"/>
      <c r="M528" s="16"/>
    </row>
    <row r="529" spans="2:13" x14ac:dyDescent="0.25">
      <c r="B529" s="20" t="s">
        <v>811</v>
      </c>
      <c r="C529" s="2" t="s">
        <v>812</v>
      </c>
      <c r="D529" s="1" t="s">
        <v>26</v>
      </c>
      <c r="E529" s="1">
        <v>1</v>
      </c>
      <c r="F529" s="1" t="s">
        <v>118</v>
      </c>
      <c r="G529" s="3"/>
      <c r="K529" s="16"/>
      <c r="L529" s="17"/>
      <c r="M529" s="16"/>
    </row>
    <row r="530" spans="2:13" x14ac:dyDescent="0.25">
      <c r="B530" s="20" t="s">
        <v>813</v>
      </c>
      <c r="C530" s="2" t="s">
        <v>814</v>
      </c>
      <c r="D530" s="1" t="s">
        <v>26</v>
      </c>
      <c r="E530" s="1">
        <v>1</v>
      </c>
      <c r="F530" s="1" t="s">
        <v>118</v>
      </c>
      <c r="G530" s="3"/>
      <c r="K530" s="16"/>
      <c r="L530" s="17"/>
      <c r="M530" s="16"/>
    </row>
    <row r="531" spans="2:13" x14ac:dyDescent="0.25">
      <c r="B531" s="20" t="s">
        <v>815</v>
      </c>
      <c r="C531" s="2" t="s">
        <v>816</v>
      </c>
      <c r="D531" s="1" t="s">
        <v>26</v>
      </c>
      <c r="E531" s="1">
        <v>1</v>
      </c>
      <c r="F531" s="1" t="s">
        <v>118</v>
      </c>
      <c r="G531" s="3"/>
      <c r="K531" s="16"/>
      <c r="L531" s="17"/>
      <c r="M531" s="16"/>
    </row>
    <row r="532" spans="2:13" x14ac:dyDescent="0.25">
      <c r="B532" s="20" t="s">
        <v>817</v>
      </c>
      <c r="C532" s="2" t="s">
        <v>818</v>
      </c>
      <c r="D532" s="1" t="s">
        <v>26</v>
      </c>
      <c r="E532" s="1">
        <v>1</v>
      </c>
      <c r="F532" s="1" t="s">
        <v>118</v>
      </c>
      <c r="G532" s="3"/>
      <c r="K532" s="16"/>
      <c r="L532" s="17"/>
      <c r="M532" s="16"/>
    </row>
    <row r="533" spans="2:13" x14ac:dyDescent="0.25">
      <c r="B533" s="20" t="s">
        <v>819</v>
      </c>
      <c r="C533" s="2" t="s">
        <v>820</v>
      </c>
      <c r="D533" s="1" t="s">
        <v>26</v>
      </c>
      <c r="E533" s="1">
        <v>1</v>
      </c>
      <c r="F533" s="1" t="s">
        <v>118</v>
      </c>
      <c r="G533" s="3"/>
      <c r="K533" s="16"/>
      <c r="L533" s="17"/>
      <c r="M533" s="16"/>
    </row>
    <row r="534" spans="2:13" x14ac:dyDescent="0.25">
      <c r="B534" s="20" t="s">
        <v>821</v>
      </c>
      <c r="C534" s="2" t="s">
        <v>822</v>
      </c>
      <c r="D534" s="1" t="s">
        <v>26</v>
      </c>
      <c r="E534" s="1">
        <v>1</v>
      </c>
      <c r="F534" s="1" t="s">
        <v>118</v>
      </c>
      <c r="G534" s="3"/>
      <c r="K534" s="16"/>
      <c r="L534" s="17"/>
      <c r="M534" s="16"/>
    </row>
    <row r="535" spans="2:13" x14ac:dyDescent="0.25">
      <c r="B535" s="20" t="s">
        <v>823</v>
      </c>
      <c r="C535" s="2" t="s">
        <v>824</v>
      </c>
      <c r="D535" s="1" t="s">
        <v>26</v>
      </c>
      <c r="E535" s="1">
        <v>1</v>
      </c>
      <c r="F535" s="1" t="s">
        <v>118</v>
      </c>
      <c r="G535" s="3"/>
      <c r="K535" s="16"/>
      <c r="L535" s="17"/>
      <c r="M535" s="16"/>
    </row>
    <row r="536" spans="2:13" x14ac:dyDescent="0.25">
      <c r="B536" s="20" t="s">
        <v>825</v>
      </c>
      <c r="C536" s="2" t="s">
        <v>826</v>
      </c>
      <c r="D536" s="1" t="s">
        <v>26</v>
      </c>
      <c r="E536" s="1">
        <v>1</v>
      </c>
      <c r="F536" s="1" t="s">
        <v>118</v>
      </c>
      <c r="G536" s="3"/>
      <c r="K536" s="16"/>
      <c r="L536" s="17"/>
      <c r="M536" s="16"/>
    </row>
    <row r="537" spans="2:13" x14ac:dyDescent="0.25">
      <c r="B537" s="20" t="s">
        <v>827</v>
      </c>
      <c r="C537" s="2" t="s">
        <v>828</v>
      </c>
      <c r="D537" s="1" t="s">
        <v>26</v>
      </c>
      <c r="E537" s="1">
        <v>1</v>
      </c>
      <c r="F537" s="1" t="s">
        <v>118</v>
      </c>
      <c r="G537" s="3"/>
      <c r="K537" s="16"/>
      <c r="L537" s="17"/>
      <c r="M537" s="16"/>
    </row>
    <row r="538" spans="2:13" x14ac:dyDescent="0.25">
      <c r="B538" s="20" t="s">
        <v>829</v>
      </c>
      <c r="C538" s="2" t="s">
        <v>830</v>
      </c>
      <c r="D538" s="1" t="s">
        <v>26</v>
      </c>
      <c r="E538" s="1">
        <v>1</v>
      </c>
      <c r="F538" s="1" t="s">
        <v>118</v>
      </c>
      <c r="G538" s="3"/>
      <c r="K538" s="16"/>
      <c r="L538" s="17"/>
      <c r="M538" s="16"/>
    </row>
    <row r="539" spans="2:13" x14ac:dyDescent="0.25">
      <c r="B539" s="20" t="s">
        <v>831</v>
      </c>
      <c r="C539" s="2" t="s">
        <v>832</v>
      </c>
      <c r="D539" s="1" t="s">
        <v>26</v>
      </c>
      <c r="E539" s="1">
        <v>1</v>
      </c>
      <c r="F539" s="1" t="s">
        <v>118</v>
      </c>
      <c r="G539" s="3"/>
      <c r="K539" s="16"/>
      <c r="L539" s="17"/>
      <c r="M539" s="16"/>
    </row>
    <row r="540" spans="2:13" x14ac:dyDescent="0.25">
      <c r="B540" s="20" t="s">
        <v>833</v>
      </c>
      <c r="C540" s="2" t="s">
        <v>834</v>
      </c>
      <c r="D540" s="1" t="s">
        <v>26</v>
      </c>
      <c r="E540" s="1">
        <v>1</v>
      </c>
      <c r="F540" s="1" t="s">
        <v>118</v>
      </c>
      <c r="G540" s="3"/>
      <c r="K540" s="16"/>
      <c r="L540" s="17"/>
      <c r="M540" s="16"/>
    </row>
    <row r="541" spans="2:13" x14ac:dyDescent="0.25">
      <c r="B541" s="20" t="s">
        <v>835</v>
      </c>
      <c r="C541" s="2" t="s">
        <v>836</v>
      </c>
      <c r="D541" s="1" t="s">
        <v>26</v>
      </c>
      <c r="E541" s="1">
        <v>1</v>
      </c>
      <c r="F541" s="1" t="s">
        <v>118</v>
      </c>
      <c r="G541" s="3"/>
      <c r="K541" s="16"/>
      <c r="L541" s="17"/>
      <c r="M541" s="16"/>
    </row>
    <row r="542" spans="2:13" x14ac:dyDescent="0.25">
      <c r="B542" s="20" t="s">
        <v>837</v>
      </c>
      <c r="C542" s="2" t="s">
        <v>838</v>
      </c>
      <c r="D542" s="1" t="s">
        <v>26</v>
      </c>
      <c r="E542" s="1">
        <v>1</v>
      </c>
      <c r="F542" s="1" t="s">
        <v>118</v>
      </c>
      <c r="G542" s="3"/>
      <c r="K542" s="16"/>
      <c r="L542" s="17"/>
      <c r="M542" s="16"/>
    </row>
    <row r="543" spans="2:13" x14ac:dyDescent="0.25">
      <c r="B543" s="20" t="s">
        <v>839</v>
      </c>
      <c r="C543" s="2" t="s">
        <v>840</v>
      </c>
      <c r="D543" s="1" t="s">
        <v>26</v>
      </c>
      <c r="E543" s="1">
        <v>1</v>
      </c>
      <c r="F543" s="1" t="s">
        <v>118</v>
      </c>
      <c r="G543" s="3"/>
      <c r="K543" s="16"/>
      <c r="L543" s="17"/>
      <c r="M543" s="16"/>
    </row>
    <row r="544" spans="2:13" x14ac:dyDescent="0.25">
      <c r="B544" s="20" t="s">
        <v>841</v>
      </c>
      <c r="C544" s="2" t="s">
        <v>842</v>
      </c>
      <c r="D544" s="1" t="s">
        <v>26</v>
      </c>
      <c r="E544" s="1">
        <v>1</v>
      </c>
      <c r="F544" s="1" t="s">
        <v>118</v>
      </c>
      <c r="G544" s="3"/>
      <c r="K544" s="16"/>
      <c r="L544" s="17"/>
      <c r="M544" s="16"/>
    </row>
    <row r="545" spans="2:13" x14ac:dyDescent="0.25">
      <c r="B545" s="20" t="s">
        <v>843</v>
      </c>
      <c r="C545" s="2" t="s">
        <v>844</v>
      </c>
      <c r="D545" s="1" t="s">
        <v>26</v>
      </c>
      <c r="E545" s="1">
        <v>1</v>
      </c>
      <c r="F545" s="1" t="s">
        <v>118</v>
      </c>
      <c r="G545" s="3"/>
      <c r="K545" s="16"/>
      <c r="L545" s="17"/>
      <c r="M545" s="16"/>
    </row>
    <row r="546" spans="2:13" x14ac:dyDescent="0.25">
      <c r="B546" s="20" t="s">
        <v>845</v>
      </c>
      <c r="C546" s="2" t="s">
        <v>846</v>
      </c>
      <c r="D546" s="1" t="s">
        <v>26</v>
      </c>
      <c r="E546" s="1">
        <v>1</v>
      </c>
      <c r="F546" s="1" t="s">
        <v>118</v>
      </c>
      <c r="G546" s="3"/>
      <c r="K546" s="16"/>
      <c r="L546" s="17"/>
      <c r="M546" s="16"/>
    </row>
    <row r="547" spans="2:13" x14ac:dyDescent="0.25">
      <c r="B547" s="20" t="s">
        <v>847</v>
      </c>
      <c r="C547" s="2" t="s">
        <v>848</v>
      </c>
      <c r="D547" s="1" t="s">
        <v>26</v>
      </c>
      <c r="E547" s="1">
        <v>1</v>
      </c>
      <c r="F547" s="1" t="s">
        <v>118</v>
      </c>
      <c r="G547" s="3"/>
      <c r="K547" s="16"/>
      <c r="L547" s="17"/>
      <c r="M547" s="16"/>
    </row>
    <row r="548" spans="2:13" x14ac:dyDescent="0.25">
      <c r="B548" s="20" t="s">
        <v>849</v>
      </c>
      <c r="C548" s="2" t="s">
        <v>850</v>
      </c>
      <c r="D548" s="1" t="s">
        <v>26</v>
      </c>
      <c r="E548" s="1">
        <v>1</v>
      </c>
      <c r="F548" s="1" t="s">
        <v>118</v>
      </c>
      <c r="G548" s="3"/>
      <c r="K548" s="16"/>
      <c r="L548" s="17"/>
      <c r="M548" s="16"/>
    </row>
    <row r="549" spans="2:13" x14ac:dyDescent="0.25">
      <c r="B549" s="20" t="s">
        <v>851</v>
      </c>
      <c r="C549" s="2" t="s">
        <v>852</v>
      </c>
      <c r="D549" s="1" t="s">
        <v>26</v>
      </c>
      <c r="E549" s="1">
        <v>1</v>
      </c>
      <c r="F549" s="1" t="s">
        <v>118</v>
      </c>
      <c r="G549" s="3"/>
      <c r="K549" s="16"/>
      <c r="L549" s="17"/>
      <c r="M549" s="16"/>
    </row>
    <row r="550" spans="2:13" x14ac:dyDescent="0.25">
      <c r="B550" s="20" t="s">
        <v>853</v>
      </c>
      <c r="C550" s="2" t="s">
        <v>854</v>
      </c>
      <c r="D550" s="1" t="s">
        <v>26</v>
      </c>
      <c r="E550" s="1">
        <v>1</v>
      </c>
      <c r="F550" s="1" t="s">
        <v>118</v>
      </c>
      <c r="G550" s="3"/>
      <c r="K550" s="16"/>
      <c r="L550" s="17"/>
      <c r="M550" s="16"/>
    </row>
    <row r="551" spans="2:13" x14ac:dyDescent="0.25">
      <c r="B551" s="20" t="s">
        <v>855</v>
      </c>
      <c r="C551" s="2" t="s">
        <v>856</v>
      </c>
      <c r="D551" s="1" t="s">
        <v>26</v>
      </c>
      <c r="E551" s="1">
        <v>1</v>
      </c>
      <c r="F551" s="1" t="s">
        <v>118</v>
      </c>
      <c r="G551" s="3"/>
      <c r="K551" s="16"/>
      <c r="L551" s="17"/>
      <c r="M551" s="16"/>
    </row>
    <row r="552" spans="2:13" s="18" customFormat="1" x14ac:dyDescent="0.25">
      <c r="B552" s="20" t="s">
        <v>857</v>
      </c>
      <c r="C552" s="2" t="s">
        <v>858</v>
      </c>
      <c r="D552" s="1" t="s">
        <v>26</v>
      </c>
      <c r="E552" s="1">
        <v>1</v>
      </c>
      <c r="F552" s="1" t="s">
        <v>118</v>
      </c>
      <c r="G552" s="3"/>
      <c r="H552" s="13"/>
      <c r="I552" s="13"/>
      <c r="J552" s="13"/>
      <c r="K552" s="16"/>
      <c r="L552" s="17"/>
      <c r="M552" s="16"/>
    </row>
    <row r="553" spans="2:13" x14ac:dyDescent="0.25">
      <c r="B553" s="20" t="s">
        <v>859</v>
      </c>
      <c r="C553" s="2" t="s">
        <v>860</v>
      </c>
      <c r="D553" s="1" t="s">
        <v>26</v>
      </c>
      <c r="E553" s="1">
        <v>1</v>
      </c>
      <c r="F553" s="1" t="s">
        <v>118</v>
      </c>
      <c r="G553" s="3"/>
      <c r="K553" s="16"/>
      <c r="L553" s="17"/>
      <c r="M553" s="16"/>
    </row>
    <row r="554" spans="2:13" x14ac:dyDescent="0.25">
      <c r="B554" s="20" t="s">
        <v>861</v>
      </c>
      <c r="C554" s="2" t="s">
        <v>862</v>
      </c>
      <c r="D554" s="1" t="s">
        <v>26</v>
      </c>
      <c r="E554" s="1">
        <v>1</v>
      </c>
      <c r="F554" s="1" t="s">
        <v>118</v>
      </c>
      <c r="G554" s="3"/>
      <c r="K554" s="16"/>
      <c r="L554" s="17"/>
      <c r="M554" s="16"/>
    </row>
    <row r="555" spans="2:13" x14ac:dyDescent="0.25">
      <c r="B555" s="20" t="s">
        <v>863</v>
      </c>
      <c r="C555" s="2" t="s">
        <v>864</v>
      </c>
      <c r="D555" s="1" t="s">
        <v>26</v>
      </c>
      <c r="E555" s="1">
        <v>1</v>
      </c>
      <c r="F555" s="1" t="s">
        <v>118</v>
      </c>
      <c r="G555" s="3"/>
      <c r="K555" s="16"/>
      <c r="L555" s="17"/>
      <c r="M555" s="16"/>
    </row>
    <row r="556" spans="2:13" x14ac:dyDescent="0.25">
      <c r="B556" s="20" t="s">
        <v>865</v>
      </c>
      <c r="C556" s="2" t="s">
        <v>866</v>
      </c>
      <c r="D556" s="1" t="s">
        <v>26</v>
      </c>
      <c r="E556" s="1">
        <v>1</v>
      </c>
      <c r="F556" s="1" t="s">
        <v>118</v>
      </c>
      <c r="G556" s="3"/>
      <c r="K556" s="16"/>
      <c r="L556" s="17"/>
      <c r="M556" s="16"/>
    </row>
    <row r="557" spans="2:13" x14ac:dyDescent="0.25">
      <c r="B557" s="20" t="s">
        <v>867</v>
      </c>
      <c r="C557" s="2" t="s">
        <v>868</v>
      </c>
      <c r="D557" s="1" t="s">
        <v>26</v>
      </c>
      <c r="E557" s="1">
        <v>1</v>
      </c>
      <c r="F557" s="1" t="s">
        <v>118</v>
      </c>
      <c r="G557" s="3"/>
      <c r="K557" s="16"/>
      <c r="L557" s="17"/>
      <c r="M557" s="16"/>
    </row>
    <row r="558" spans="2:13" x14ac:dyDescent="0.25">
      <c r="B558" s="20" t="s">
        <v>869</v>
      </c>
      <c r="C558" s="2" t="s">
        <v>870</v>
      </c>
      <c r="D558" s="1" t="s">
        <v>26</v>
      </c>
      <c r="E558" s="1">
        <v>1</v>
      </c>
      <c r="F558" s="1" t="s">
        <v>118</v>
      </c>
      <c r="G558" s="3"/>
      <c r="K558" s="16"/>
      <c r="L558" s="17"/>
      <c r="M558" s="16"/>
    </row>
    <row r="559" spans="2:13" x14ac:dyDescent="0.25">
      <c r="B559" s="20" t="s">
        <v>871</v>
      </c>
      <c r="C559" s="2" t="s">
        <v>872</v>
      </c>
      <c r="D559" s="1" t="s">
        <v>26</v>
      </c>
      <c r="E559" s="1">
        <v>1</v>
      </c>
      <c r="F559" s="1" t="s">
        <v>118</v>
      </c>
      <c r="G559" s="3"/>
      <c r="K559" s="16"/>
      <c r="L559" s="17"/>
      <c r="M559" s="16"/>
    </row>
    <row r="560" spans="2:13" x14ac:dyDescent="0.25">
      <c r="B560" s="20" t="s">
        <v>873</v>
      </c>
      <c r="C560" s="2" t="s">
        <v>874</v>
      </c>
      <c r="D560" s="1" t="s">
        <v>26</v>
      </c>
      <c r="E560" s="1">
        <v>1</v>
      </c>
      <c r="F560" s="1" t="s">
        <v>118</v>
      </c>
      <c r="G560" s="3"/>
      <c r="K560" s="16"/>
      <c r="L560" s="17"/>
      <c r="M560" s="16"/>
    </row>
    <row r="561" spans="2:13" x14ac:dyDescent="0.25">
      <c r="B561" s="20" t="s">
        <v>875</v>
      </c>
      <c r="C561" s="2" t="s">
        <v>876</v>
      </c>
      <c r="D561" s="1" t="s">
        <v>26</v>
      </c>
      <c r="E561" s="1">
        <v>1</v>
      </c>
      <c r="F561" s="1" t="s">
        <v>118</v>
      </c>
      <c r="G561" s="3"/>
      <c r="K561" s="16"/>
      <c r="L561" s="17"/>
      <c r="M561" s="16"/>
    </row>
    <row r="562" spans="2:13" x14ac:dyDescent="0.25">
      <c r="B562" s="20" t="s">
        <v>877</v>
      </c>
      <c r="C562" s="2" t="s">
        <v>878</v>
      </c>
      <c r="D562" s="1" t="s">
        <v>26</v>
      </c>
      <c r="E562" s="1">
        <v>1</v>
      </c>
      <c r="F562" s="1" t="s">
        <v>118</v>
      </c>
      <c r="G562" s="3"/>
      <c r="K562" s="16"/>
      <c r="L562" s="17"/>
      <c r="M562" s="16"/>
    </row>
    <row r="563" spans="2:13" x14ac:dyDescent="0.25">
      <c r="B563" s="20" t="s">
        <v>879</v>
      </c>
      <c r="C563" s="2" t="s">
        <v>880</v>
      </c>
      <c r="D563" s="1" t="s">
        <v>26</v>
      </c>
      <c r="E563" s="1">
        <v>1</v>
      </c>
      <c r="F563" s="1" t="s">
        <v>118</v>
      </c>
      <c r="G563" s="3"/>
      <c r="K563" s="16"/>
      <c r="L563" s="17"/>
      <c r="M563" s="16"/>
    </row>
    <row r="564" spans="2:13" x14ac:dyDescent="0.25">
      <c r="B564" s="20" t="s">
        <v>881</v>
      </c>
      <c r="C564" s="2" t="s">
        <v>882</v>
      </c>
      <c r="D564" s="1" t="s">
        <v>26</v>
      </c>
      <c r="E564" s="1">
        <v>1</v>
      </c>
      <c r="F564" s="1" t="s">
        <v>118</v>
      </c>
      <c r="G564" s="3"/>
      <c r="K564" s="16"/>
      <c r="L564" s="17"/>
      <c r="M564" s="16"/>
    </row>
    <row r="565" spans="2:13" x14ac:dyDescent="0.25">
      <c r="B565" s="20" t="s">
        <v>883</v>
      </c>
      <c r="C565" s="2" t="s">
        <v>884</v>
      </c>
      <c r="D565" s="1" t="s">
        <v>26</v>
      </c>
      <c r="E565" s="1">
        <v>1</v>
      </c>
      <c r="F565" s="1" t="s">
        <v>118</v>
      </c>
      <c r="G565" s="3"/>
      <c r="K565" s="16"/>
      <c r="L565" s="17"/>
      <c r="M565" s="16"/>
    </row>
    <row r="566" spans="2:13" x14ac:dyDescent="0.25">
      <c r="B566" s="20" t="s">
        <v>885</v>
      </c>
      <c r="C566" s="2" t="s">
        <v>886</v>
      </c>
      <c r="D566" s="1" t="s">
        <v>26</v>
      </c>
      <c r="E566" s="1">
        <v>1</v>
      </c>
      <c r="F566" s="1" t="s">
        <v>118</v>
      </c>
      <c r="G566" s="3"/>
      <c r="K566" s="16"/>
      <c r="L566" s="17"/>
      <c r="M566" s="16"/>
    </row>
    <row r="567" spans="2:13" x14ac:dyDescent="0.25">
      <c r="B567" s="20" t="s">
        <v>887</v>
      </c>
      <c r="C567" s="2" t="s">
        <v>888</v>
      </c>
      <c r="D567" s="1" t="s">
        <v>26</v>
      </c>
      <c r="E567" s="1">
        <v>1</v>
      </c>
      <c r="F567" s="1" t="s">
        <v>118</v>
      </c>
      <c r="G567" s="3"/>
      <c r="K567" s="16"/>
      <c r="L567" s="17"/>
      <c r="M567" s="16"/>
    </row>
    <row r="568" spans="2:13" x14ac:dyDescent="0.25">
      <c r="B568" s="20" t="s">
        <v>889</v>
      </c>
      <c r="C568" s="2" t="s">
        <v>890</v>
      </c>
      <c r="D568" s="1" t="s">
        <v>26</v>
      </c>
      <c r="E568" s="1">
        <v>1</v>
      </c>
      <c r="F568" s="1" t="s">
        <v>118</v>
      </c>
      <c r="G568" s="3"/>
      <c r="K568" s="16"/>
      <c r="L568" s="17"/>
      <c r="M568" s="16"/>
    </row>
    <row r="569" spans="2:13" x14ac:dyDescent="0.25">
      <c r="B569" s="20" t="s">
        <v>891</v>
      </c>
      <c r="C569" s="2" t="s">
        <v>892</v>
      </c>
      <c r="D569" s="1" t="s">
        <v>26</v>
      </c>
      <c r="E569" s="1">
        <v>1</v>
      </c>
      <c r="F569" s="1" t="s">
        <v>118</v>
      </c>
      <c r="G569" s="3"/>
      <c r="K569" s="16"/>
      <c r="L569" s="17"/>
      <c r="M569" s="16"/>
    </row>
    <row r="570" spans="2:13" x14ac:dyDescent="0.25">
      <c r="B570" s="20" t="s">
        <v>893</v>
      </c>
      <c r="C570" s="2" t="s">
        <v>894</v>
      </c>
      <c r="D570" s="1" t="s">
        <v>26</v>
      </c>
      <c r="E570" s="1">
        <v>1</v>
      </c>
      <c r="F570" s="1" t="s">
        <v>118</v>
      </c>
      <c r="G570" s="3"/>
      <c r="K570" s="16"/>
      <c r="L570" s="17"/>
      <c r="M570" s="16"/>
    </row>
    <row r="571" spans="2:13" x14ac:dyDescent="0.25">
      <c r="B571" s="20" t="s">
        <v>895</v>
      </c>
      <c r="C571" s="2" t="s">
        <v>896</v>
      </c>
      <c r="D571" s="1" t="s">
        <v>26</v>
      </c>
      <c r="E571" s="1">
        <v>1</v>
      </c>
      <c r="F571" s="1" t="s">
        <v>118</v>
      </c>
      <c r="G571" s="3"/>
      <c r="K571" s="16"/>
      <c r="L571" s="17"/>
      <c r="M571" s="16"/>
    </row>
    <row r="572" spans="2:13" x14ac:dyDescent="0.25">
      <c r="B572" s="20" t="s">
        <v>897</v>
      </c>
      <c r="C572" s="2" t="s">
        <v>898</v>
      </c>
      <c r="D572" s="1" t="s">
        <v>26</v>
      </c>
      <c r="E572" s="1">
        <v>1</v>
      </c>
      <c r="F572" s="1" t="s">
        <v>118</v>
      </c>
      <c r="G572" s="3"/>
      <c r="K572" s="16"/>
      <c r="L572" s="17"/>
      <c r="M572" s="16"/>
    </row>
    <row r="573" spans="2:13" x14ac:dyDescent="0.25">
      <c r="B573" s="20" t="s">
        <v>899</v>
      </c>
      <c r="C573" s="2" t="s">
        <v>900</v>
      </c>
      <c r="D573" s="1" t="s">
        <v>26</v>
      </c>
      <c r="E573" s="1">
        <v>1</v>
      </c>
      <c r="F573" s="1" t="s">
        <v>118</v>
      </c>
      <c r="G573" s="3"/>
      <c r="K573" s="16"/>
      <c r="L573" s="17"/>
      <c r="M573" s="16"/>
    </row>
    <row r="574" spans="2:13" x14ac:dyDescent="0.25">
      <c r="B574" s="20" t="s">
        <v>901</v>
      </c>
      <c r="C574" s="2" t="s">
        <v>902</v>
      </c>
      <c r="D574" s="1" t="s">
        <v>26</v>
      </c>
      <c r="E574" s="1">
        <v>1</v>
      </c>
      <c r="F574" s="1" t="s">
        <v>118</v>
      </c>
      <c r="G574" s="3"/>
      <c r="K574" s="16"/>
      <c r="L574" s="17"/>
      <c r="M574" s="16"/>
    </row>
    <row r="575" spans="2:13" x14ac:dyDescent="0.25">
      <c r="B575" s="20" t="s">
        <v>903</v>
      </c>
      <c r="C575" s="2" t="s">
        <v>904</v>
      </c>
      <c r="D575" s="1" t="s">
        <v>26</v>
      </c>
      <c r="E575" s="1">
        <v>1</v>
      </c>
      <c r="F575" s="1" t="s">
        <v>118</v>
      </c>
      <c r="G575" s="3"/>
      <c r="K575" s="16"/>
      <c r="L575" s="17"/>
      <c r="M575" s="16"/>
    </row>
    <row r="576" spans="2:13" x14ac:dyDescent="0.25">
      <c r="B576" s="20" t="s">
        <v>905</v>
      </c>
      <c r="C576" s="2" t="s">
        <v>906</v>
      </c>
      <c r="D576" s="1" t="s">
        <v>26</v>
      </c>
      <c r="E576" s="1">
        <v>1</v>
      </c>
      <c r="F576" s="1" t="s">
        <v>118</v>
      </c>
      <c r="G576" s="3"/>
      <c r="K576" s="16"/>
      <c r="L576" s="17"/>
      <c r="M576" s="16"/>
    </row>
    <row r="577" spans="2:13" x14ac:dyDescent="0.25">
      <c r="B577" s="20" t="s">
        <v>907</v>
      </c>
      <c r="C577" s="2" t="s">
        <v>908</v>
      </c>
      <c r="D577" s="1" t="s">
        <v>26</v>
      </c>
      <c r="E577" s="1">
        <v>1</v>
      </c>
      <c r="F577" s="1" t="s">
        <v>118</v>
      </c>
      <c r="G577" s="3"/>
      <c r="K577" s="16"/>
      <c r="L577" s="17"/>
      <c r="M577" s="16"/>
    </row>
    <row r="578" spans="2:13" s="18" customFormat="1" x14ac:dyDescent="0.25">
      <c r="B578" s="20" t="s">
        <v>909</v>
      </c>
      <c r="C578" s="2" t="s">
        <v>910</v>
      </c>
      <c r="D578" s="1" t="s">
        <v>6</v>
      </c>
      <c r="E578" s="1">
        <v>1</v>
      </c>
      <c r="F578" s="1" t="s">
        <v>118</v>
      </c>
      <c r="G578" s="3"/>
      <c r="H578" s="13"/>
      <c r="I578" s="13"/>
      <c r="J578" s="13"/>
      <c r="K578" s="16"/>
      <c r="L578" s="17"/>
      <c r="M578" s="16"/>
    </row>
    <row r="579" spans="2:13" s="18" customFormat="1" x14ac:dyDescent="0.25">
      <c r="B579" s="20" t="s">
        <v>911</v>
      </c>
      <c r="C579" s="2" t="s">
        <v>912</v>
      </c>
      <c r="D579" s="1" t="s">
        <v>6</v>
      </c>
      <c r="E579" s="1">
        <v>1</v>
      </c>
      <c r="F579" s="1" t="s">
        <v>118</v>
      </c>
      <c r="G579" s="3"/>
      <c r="H579" s="13"/>
      <c r="I579" s="13"/>
      <c r="J579" s="13"/>
      <c r="K579" s="16"/>
      <c r="L579" s="17"/>
      <c r="M579" s="16"/>
    </row>
    <row r="580" spans="2:13" s="18" customFormat="1" x14ac:dyDescent="0.25">
      <c r="B580" s="20" t="s">
        <v>913</v>
      </c>
      <c r="C580" s="2" t="s">
        <v>914</v>
      </c>
      <c r="D580" s="1" t="s">
        <v>6</v>
      </c>
      <c r="E580" s="1">
        <v>1</v>
      </c>
      <c r="F580" s="1" t="s">
        <v>118</v>
      </c>
      <c r="G580" s="3"/>
      <c r="H580" s="13"/>
      <c r="I580" s="13"/>
      <c r="J580" s="13"/>
      <c r="K580" s="16"/>
      <c r="L580" s="17"/>
      <c r="M580" s="16"/>
    </row>
    <row r="581" spans="2:13" x14ac:dyDescent="0.25">
      <c r="B581" s="20" t="s">
        <v>915</v>
      </c>
      <c r="C581" s="2" t="s">
        <v>916</v>
      </c>
      <c r="D581" s="1" t="s">
        <v>6</v>
      </c>
      <c r="E581" s="1">
        <v>1</v>
      </c>
      <c r="F581" s="1" t="s">
        <v>118</v>
      </c>
      <c r="G581" s="3"/>
      <c r="K581" s="16"/>
      <c r="L581" s="17"/>
      <c r="M581" s="16"/>
    </row>
    <row r="582" spans="2:13" x14ac:dyDescent="0.25">
      <c r="B582" s="20" t="s">
        <v>917</v>
      </c>
      <c r="C582" s="2" t="s">
        <v>918</v>
      </c>
      <c r="D582" s="1" t="s">
        <v>6</v>
      </c>
      <c r="E582" s="1">
        <v>1</v>
      </c>
      <c r="F582" s="1" t="s">
        <v>118</v>
      </c>
      <c r="G582" s="3"/>
      <c r="K582" s="16"/>
      <c r="L582" s="17"/>
      <c r="M582" s="16"/>
    </row>
    <row r="583" spans="2:13" x14ac:dyDescent="0.25">
      <c r="B583" s="20" t="s">
        <v>919</v>
      </c>
      <c r="C583" s="2" t="s">
        <v>920</v>
      </c>
      <c r="D583" s="1" t="s">
        <v>6</v>
      </c>
      <c r="E583" s="1">
        <v>1</v>
      </c>
      <c r="F583" s="1" t="s">
        <v>118</v>
      </c>
      <c r="G583" s="3"/>
      <c r="K583" s="16"/>
      <c r="L583" s="17"/>
      <c r="M583" s="16"/>
    </row>
    <row r="584" spans="2:13" x14ac:dyDescent="0.25">
      <c r="B584" s="20" t="s">
        <v>921</v>
      </c>
      <c r="C584" s="2" t="s">
        <v>922</v>
      </c>
      <c r="D584" s="1" t="s">
        <v>6</v>
      </c>
      <c r="E584" s="1">
        <v>1</v>
      </c>
      <c r="F584" s="1" t="s">
        <v>118</v>
      </c>
      <c r="G584" s="3"/>
      <c r="K584" s="16"/>
      <c r="L584" s="17"/>
      <c r="M584" s="16"/>
    </row>
    <row r="585" spans="2:13" x14ac:dyDescent="0.25">
      <c r="B585" s="20" t="s">
        <v>923</v>
      </c>
      <c r="C585" s="2" t="s">
        <v>924</v>
      </c>
      <c r="D585" s="1" t="s">
        <v>6</v>
      </c>
      <c r="E585" s="1">
        <v>1</v>
      </c>
      <c r="F585" s="1" t="s">
        <v>118</v>
      </c>
      <c r="G585" s="3"/>
      <c r="K585" s="16"/>
      <c r="L585" s="17"/>
      <c r="M585" s="16"/>
    </row>
    <row r="586" spans="2:13" x14ac:dyDescent="0.25">
      <c r="B586" s="20" t="s">
        <v>925</v>
      </c>
      <c r="C586" s="2" t="s">
        <v>926</v>
      </c>
      <c r="D586" s="1" t="s">
        <v>6</v>
      </c>
      <c r="E586" s="1">
        <v>1</v>
      </c>
      <c r="F586" s="1" t="s">
        <v>118</v>
      </c>
      <c r="G586" s="3"/>
      <c r="K586" s="16"/>
      <c r="L586" s="17"/>
      <c r="M586" s="16"/>
    </row>
    <row r="587" spans="2:13" x14ac:dyDescent="0.25">
      <c r="B587" s="20" t="s">
        <v>927</v>
      </c>
      <c r="C587" s="2" t="s">
        <v>928</v>
      </c>
      <c r="D587" s="1" t="s">
        <v>6</v>
      </c>
      <c r="E587" s="1">
        <v>1</v>
      </c>
      <c r="F587" s="1" t="s">
        <v>118</v>
      </c>
      <c r="G587" s="3"/>
      <c r="K587" s="16"/>
      <c r="L587" s="17"/>
      <c r="M587" s="16"/>
    </row>
    <row r="588" spans="2:13" x14ac:dyDescent="0.25">
      <c r="B588" s="20" t="s">
        <v>929</v>
      </c>
      <c r="C588" s="2" t="s">
        <v>930</v>
      </c>
      <c r="D588" s="1" t="s">
        <v>6</v>
      </c>
      <c r="E588" s="1">
        <v>1</v>
      </c>
      <c r="F588" s="1" t="s">
        <v>118</v>
      </c>
      <c r="G588" s="3"/>
      <c r="K588" s="16"/>
      <c r="L588" s="17"/>
      <c r="M588" s="16"/>
    </row>
    <row r="589" spans="2:13" x14ac:dyDescent="0.25">
      <c r="B589" s="20" t="s">
        <v>931</v>
      </c>
      <c r="C589" s="2" t="s">
        <v>932</v>
      </c>
      <c r="D589" s="1" t="s">
        <v>6</v>
      </c>
      <c r="E589" s="1">
        <v>1</v>
      </c>
      <c r="F589" s="1" t="s">
        <v>118</v>
      </c>
      <c r="G589" s="3"/>
      <c r="K589" s="16"/>
      <c r="L589" s="17"/>
      <c r="M589" s="16"/>
    </row>
    <row r="590" spans="2:13" x14ac:dyDescent="0.25">
      <c r="B590" s="20" t="s">
        <v>933</v>
      </c>
      <c r="C590" s="2" t="s">
        <v>934</v>
      </c>
      <c r="D590" s="1" t="s">
        <v>6</v>
      </c>
      <c r="E590" s="1">
        <v>1</v>
      </c>
      <c r="F590" s="1" t="s">
        <v>118</v>
      </c>
      <c r="G590" s="3"/>
      <c r="K590" s="16"/>
      <c r="L590" s="17"/>
      <c r="M590" s="16"/>
    </row>
    <row r="591" spans="2:13" x14ac:dyDescent="0.25">
      <c r="B591" s="20" t="s">
        <v>935</v>
      </c>
      <c r="C591" s="2" t="s">
        <v>936</v>
      </c>
      <c r="D591" s="1" t="s">
        <v>6</v>
      </c>
      <c r="E591" s="1">
        <v>1</v>
      </c>
      <c r="F591" s="1" t="s">
        <v>118</v>
      </c>
      <c r="G591" s="3"/>
      <c r="K591" s="16"/>
      <c r="L591" s="17"/>
      <c r="M591" s="16"/>
    </row>
    <row r="592" spans="2:13" x14ac:dyDescent="0.25">
      <c r="B592" s="20" t="s">
        <v>937</v>
      </c>
      <c r="C592" s="2" t="s">
        <v>938</v>
      </c>
      <c r="D592" s="1" t="s">
        <v>6</v>
      </c>
      <c r="E592" s="1">
        <v>1</v>
      </c>
      <c r="F592" s="1" t="s">
        <v>118</v>
      </c>
      <c r="G592" s="3"/>
      <c r="K592" s="16"/>
      <c r="L592" s="17"/>
      <c r="M592" s="16"/>
    </row>
    <row r="593" spans="2:13" x14ac:dyDescent="0.25">
      <c r="B593" s="20" t="s">
        <v>939</v>
      </c>
      <c r="C593" s="2" t="s">
        <v>940</v>
      </c>
      <c r="D593" s="1" t="s">
        <v>6</v>
      </c>
      <c r="E593" s="1">
        <v>1</v>
      </c>
      <c r="F593" s="1" t="s">
        <v>118</v>
      </c>
      <c r="G593" s="3"/>
      <c r="K593" s="16"/>
      <c r="L593" s="17"/>
      <c r="M593" s="16"/>
    </row>
    <row r="594" spans="2:13" x14ac:dyDescent="0.25">
      <c r="B594" s="20" t="s">
        <v>941</v>
      </c>
      <c r="C594" s="2" t="s">
        <v>942</v>
      </c>
      <c r="D594" s="1" t="s">
        <v>6</v>
      </c>
      <c r="E594" s="1">
        <v>1</v>
      </c>
      <c r="F594" s="1" t="s">
        <v>118</v>
      </c>
      <c r="G594" s="3"/>
      <c r="K594" s="16"/>
      <c r="L594" s="17"/>
      <c r="M594" s="16"/>
    </row>
    <row r="595" spans="2:13" x14ac:dyDescent="0.25">
      <c r="B595" s="20" t="s">
        <v>943</v>
      </c>
      <c r="C595" s="2" t="s">
        <v>944</v>
      </c>
      <c r="D595" s="1" t="s">
        <v>6</v>
      </c>
      <c r="E595" s="1">
        <v>1</v>
      </c>
      <c r="F595" s="1" t="s">
        <v>118</v>
      </c>
      <c r="G595" s="3"/>
      <c r="K595" s="16"/>
      <c r="L595" s="17"/>
      <c r="M595" s="16"/>
    </row>
    <row r="596" spans="2:13" x14ac:dyDescent="0.25">
      <c r="B596" s="20" t="s">
        <v>945</v>
      </c>
      <c r="C596" s="2" t="s">
        <v>946</v>
      </c>
      <c r="D596" s="1" t="s">
        <v>6</v>
      </c>
      <c r="E596" s="1">
        <v>1</v>
      </c>
      <c r="F596" s="1" t="s">
        <v>118</v>
      </c>
      <c r="G596" s="3"/>
      <c r="K596" s="16"/>
      <c r="L596" s="17"/>
      <c r="M596" s="16"/>
    </row>
    <row r="597" spans="2:13" x14ac:dyDescent="0.25">
      <c r="B597" s="20" t="s">
        <v>947</v>
      </c>
      <c r="C597" s="2" t="s">
        <v>948</v>
      </c>
      <c r="D597" s="1" t="s">
        <v>6</v>
      </c>
      <c r="E597" s="1">
        <v>1</v>
      </c>
      <c r="F597" s="1" t="s">
        <v>118</v>
      </c>
      <c r="G597" s="3"/>
      <c r="K597" s="16"/>
      <c r="L597" s="17"/>
      <c r="M597" s="16"/>
    </row>
    <row r="598" spans="2:13" x14ac:dyDescent="0.25">
      <c r="B598" s="20" t="s">
        <v>949</v>
      </c>
      <c r="C598" s="2" t="s">
        <v>950</v>
      </c>
      <c r="D598" s="1" t="s">
        <v>6</v>
      </c>
      <c r="E598" s="1">
        <v>1</v>
      </c>
      <c r="F598" s="1" t="s">
        <v>118</v>
      </c>
      <c r="G598" s="3"/>
      <c r="K598" s="16"/>
      <c r="L598" s="17"/>
      <c r="M598" s="16"/>
    </row>
    <row r="599" spans="2:13" x14ac:dyDescent="0.25">
      <c r="B599" s="20" t="s">
        <v>951</v>
      </c>
      <c r="C599" s="2" t="s">
        <v>952</v>
      </c>
      <c r="D599" s="1" t="s">
        <v>6</v>
      </c>
      <c r="E599" s="1">
        <v>1</v>
      </c>
      <c r="F599" s="1" t="s">
        <v>118</v>
      </c>
      <c r="G599" s="3"/>
      <c r="K599" s="16"/>
      <c r="L599" s="17"/>
      <c r="M599" s="16"/>
    </row>
    <row r="600" spans="2:13" x14ac:dyDescent="0.25">
      <c r="B600" s="20" t="s">
        <v>953</v>
      </c>
      <c r="C600" s="2" t="s">
        <v>954</v>
      </c>
      <c r="D600" s="1" t="s">
        <v>6</v>
      </c>
      <c r="E600" s="1">
        <v>1</v>
      </c>
      <c r="F600" s="1" t="s">
        <v>118</v>
      </c>
      <c r="G600" s="3"/>
      <c r="K600" s="16"/>
      <c r="L600" s="17"/>
      <c r="M600" s="16"/>
    </row>
    <row r="601" spans="2:13" x14ac:dyDescent="0.25">
      <c r="B601" s="20" t="s">
        <v>955</v>
      </c>
      <c r="C601" s="2" t="s">
        <v>956</v>
      </c>
      <c r="D601" s="1" t="s">
        <v>6</v>
      </c>
      <c r="E601" s="1">
        <v>1</v>
      </c>
      <c r="F601" s="1" t="s">
        <v>118</v>
      </c>
      <c r="G601" s="3"/>
      <c r="K601" s="16"/>
      <c r="L601" s="17"/>
      <c r="M601" s="16"/>
    </row>
    <row r="602" spans="2:13" x14ac:dyDescent="0.25">
      <c r="B602" s="20" t="s">
        <v>957</v>
      </c>
      <c r="C602" s="2" t="s">
        <v>958</v>
      </c>
      <c r="D602" s="1" t="s">
        <v>6</v>
      </c>
      <c r="E602" s="1">
        <v>1</v>
      </c>
      <c r="F602" s="1" t="s">
        <v>118</v>
      </c>
      <c r="G602" s="3"/>
      <c r="K602" s="16"/>
      <c r="L602" s="17"/>
      <c r="M602" s="16"/>
    </row>
    <row r="603" spans="2:13" x14ac:dyDescent="0.25">
      <c r="B603" s="20" t="s">
        <v>959</v>
      </c>
      <c r="C603" s="2" t="s">
        <v>960</v>
      </c>
      <c r="D603" s="1" t="s">
        <v>6</v>
      </c>
      <c r="E603" s="1">
        <v>1</v>
      </c>
      <c r="F603" s="1" t="s">
        <v>118</v>
      </c>
      <c r="G603" s="3"/>
      <c r="K603" s="16"/>
      <c r="L603" s="17"/>
      <c r="M603" s="16"/>
    </row>
    <row r="604" spans="2:13" x14ac:dyDescent="0.25">
      <c r="B604" s="20" t="s">
        <v>961</v>
      </c>
      <c r="C604" s="2" t="s">
        <v>962</v>
      </c>
      <c r="D604" s="1" t="s">
        <v>6</v>
      </c>
      <c r="E604" s="1">
        <v>1</v>
      </c>
      <c r="F604" s="1" t="s">
        <v>118</v>
      </c>
      <c r="G604" s="3"/>
      <c r="K604" s="16"/>
      <c r="L604" s="17"/>
      <c r="M604" s="16"/>
    </row>
    <row r="605" spans="2:13" x14ac:dyDescent="0.25">
      <c r="B605" s="20" t="s">
        <v>963</v>
      </c>
      <c r="C605" s="2" t="s">
        <v>964</v>
      </c>
      <c r="D605" s="1" t="s">
        <v>6</v>
      </c>
      <c r="E605" s="1">
        <v>1</v>
      </c>
      <c r="F605" s="1" t="s">
        <v>118</v>
      </c>
      <c r="G605" s="3"/>
      <c r="K605" s="16"/>
      <c r="L605" s="17"/>
      <c r="M605" s="16"/>
    </row>
    <row r="606" spans="2:13" x14ac:dyDescent="0.25">
      <c r="B606" s="20" t="s">
        <v>965</v>
      </c>
      <c r="C606" s="2" t="s">
        <v>966</v>
      </c>
      <c r="D606" s="1" t="s">
        <v>6</v>
      </c>
      <c r="E606" s="1">
        <v>1</v>
      </c>
      <c r="F606" s="1" t="s">
        <v>118</v>
      </c>
      <c r="G606" s="3"/>
      <c r="K606" s="16"/>
      <c r="L606" s="17"/>
      <c r="M606" s="16"/>
    </row>
    <row r="607" spans="2:13" x14ac:dyDescent="0.25">
      <c r="B607" s="20" t="s">
        <v>967</v>
      </c>
      <c r="C607" s="2" t="s">
        <v>968</v>
      </c>
      <c r="D607" s="1" t="s">
        <v>6</v>
      </c>
      <c r="E607" s="1">
        <v>1</v>
      </c>
      <c r="F607" s="1" t="s">
        <v>118</v>
      </c>
      <c r="G607" s="3"/>
      <c r="K607" s="16"/>
      <c r="L607" s="17"/>
      <c r="M607" s="16"/>
    </row>
    <row r="608" spans="2:13" x14ac:dyDescent="0.25">
      <c r="B608" s="20" t="s">
        <v>969</v>
      </c>
      <c r="C608" s="2" t="s">
        <v>970</v>
      </c>
      <c r="D608" s="1" t="s">
        <v>260</v>
      </c>
      <c r="E608" s="1">
        <v>1</v>
      </c>
      <c r="F608" s="1" t="s">
        <v>118</v>
      </c>
      <c r="G608" s="3"/>
      <c r="K608" s="16"/>
      <c r="L608" s="17"/>
      <c r="M608" s="16"/>
    </row>
    <row r="609" spans="2:13" x14ac:dyDescent="0.25">
      <c r="B609" s="20" t="s">
        <v>971</v>
      </c>
      <c r="C609" s="2" t="s">
        <v>972</v>
      </c>
      <c r="D609" s="1" t="s">
        <v>0</v>
      </c>
      <c r="E609" s="1">
        <v>1</v>
      </c>
      <c r="F609" s="1" t="s">
        <v>118</v>
      </c>
      <c r="G609" s="3"/>
      <c r="K609" s="16"/>
      <c r="L609" s="17"/>
      <c r="M609" s="16"/>
    </row>
    <row r="610" spans="2:13" x14ac:dyDescent="0.25">
      <c r="B610" s="20" t="s">
        <v>973</v>
      </c>
      <c r="C610" s="2" t="s">
        <v>972</v>
      </c>
      <c r="D610" s="1" t="s">
        <v>202</v>
      </c>
      <c r="E610" s="1">
        <v>1</v>
      </c>
      <c r="F610" s="1" t="s">
        <v>118</v>
      </c>
      <c r="G610" s="3"/>
      <c r="K610" s="16"/>
      <c r="L610" s="17"/>
      <c r="M610" s="16"/>
    </row>
    <row r="611" spans="2:13" s="18" customFormat="1" x14ac:dyDescent="0.25">
      <c r="B611" s="20" t="s">
        <v>974</v>
      </c>
      <c r="C611" s="2" t="s">
        <v>975</v>
      </c>
      <c r="D611" s="1" t="s">
        <v>0</v>
      </c>
      <c r="E611" s="1">
        <v>1</v>
      </c>
      <c r="F611" s="1" t="s">
        <v>118</v>
      </c>
      <c r="G611" s="3"/>
      <c r="H611" s="13"/>
      <c r="I611" s="13"/>
      <c r="J611" s="13"/>
      <c r="K611" s="16"/>
      <c r="L611" s="17"/>
      <c r="M611" s="16"/>
    </row>
    <row r="612" spans="2:13" x14ac:dyDescent="0.25">
      <c r="B612" s="20" t="s">
        <v>976</v>
      </c>
      <c r="C612" s="2" t="s">
        <v>977</v>
      </c>
      <c r="D612" s="1" t="s">
        <v>26</v>
      </c>
      <c r="E612" s="1">
        <v>1</v>
      </c>
      <c r="F612" s="1" t="s">
        <v>118</v>
      </c>
      <c r="G612" s="3"/>
      <c r="K612" s="16"/>
      <c r="L612" s="17"/>
      <c r="M612" s="16"/>
    </row>
    <row r="613" spans="2:13" x14ac:dyDescent="0.25">
      <c r="B613" s="20" t="s">
        <v>978</v>
      </c>
      <c r="C613" s="2" t="s">
        <v>979</v>
      </c>
      <c r="D613" s="1" t="s">
        <v>26</v>
      </c>
      <c r="E613" s="1">
        <v>1</v>
      </c>
      <c r="F613" s="1" t="s">
        <v>118</v>
      </c>
      <c r="G613" s="3"/>
      <c r="K613" s="16"/>
      <c r="L613" s="17"/>
      <c r="M613" s="16"/>
    </row>
    <row r="614" spans="2:13" s="18" customFormat="1" x14ac:dyDescent="0.25">
      <c r="B614" s="20" t="s">
        <v>980</v>
      </c>
      <c r="C614" s="2" t="s">
        <v>981</v>
      </c>
      <c r="D614" s="1" t="s">
        <v>26</v>
      </c>
      <c r="E614" s="1">
        <v>2</v>
      </c>
      <c r="F614" s="1" t="s">
        <v>125</v>
      </c>
      <c r="G614" s="3"/>
      <c r="H614" s="13"/>
      <c r="I614" s="13"/>
      <c r="J614" s="13"/>
      <c r="K614" s="16"/>
      <c r="L614" s="17"/>
      <c r="M614" s="16"/>
    </row>
    <row r="615" spans="2:13" s="18" customFormat="1" x14ac:dyDescent="0.25">
      <c r="B615" s="20" t="s">
        <v>3073</v>
      </c>
      <c r="C615" s="2" t="s">
        <v>982</v>
      </c>
      <c r="D615" s="1" t="s">
        <v>26</v>
      </c>
      <c r="E615" s="1">
        <v>2</v>
      </c>
      <c r="F615" s="1" t="s">
        <v>125</v>
      </c>
      <c r="G615" s="3"/>
      <c r="H615" s="13"/>
      <c r="I615" s="13"/>
      <c r="J615" s="13"/>
      <c r="K615" s="16"/>
      <c r="L615" s="17"/>
      <c r="M615" s="16"/>
    </row>
    <row r="616" spans="2:13" s="18" customFormat="1" x14ac:dyDescent="0.25">
      <c r="B616" s="20" t="s">
        <v>983</v>
      </c>
      <c r="C616" s="2" t="s">
        <v>984</v>
      </c>
      <c r="D616" s="1" t="s">
        <v>26</v>
      </c>
      <c r="E616" s="1">
        <v>2</v>
      </c>
      <c r="F616" s="1" t="s">
        <v>125</v>
      </c>
      <c r="G616" s="3"/>
      <c r="H616" s="13"/>
      <c r="I616" s="13"/>
      <c r="J616" s="13"/>
      <c r="K616" s="16"/>
      <c r="L616" s="17"/>
      <c r="M616" s="16"/>
    </row>
    <row r="617" spans="2:13" s="18" customFormat="1" x14ac:dyDescent="0.25">
      <c r="B617" s="20" t="s">
        <v>985</v>
      </c>
      <c r="C617" s="2" t="s">
        <v>986</v>
      </c>
      <c r="D617" s="1" t="s">
        <v>26</v>
      </c>
      <c r="E617" s="1">
        <v>2</v>
      </c>
      <c r="F617" s="1" t="s">
        <v>125</v>
      </c>
      <c r="G617" s="3"/>
      <c r="H617" s="13"/>
      <c r="I617" s="13"/>
      <c r="J617" s="13"/>
      <c r="K617" s="16"/>
      <c r="L617" s="17"/>
      <c r="M617" s="16"/>
    </row>
    <row r="618" spans="2:13" s="18" customFormat="1" x14ac:dyDescent="0.25">
      <c r="B618" s="20" t="s">
        <v>987</v>
      </c>
      <c r="C618" s="2" t="s">
        <v>3074</v>
      </c>
      <c r="D618" s="1" t="s">
        <v>26</v>
      </c>
      <c r="E618" s="1">
        <v>2</v>
      </c>
      <c r="F618" s="1" t="s">
        <v>125</v>
      </c>
      <c r="G618" s="3"/>
      <c r="H618" s="13"/>
      <c r="I618" s="13"/>
      <c r="J618" s="13"/>
      <c r="K618" s="16"/>
      <c r="L618" s="17"/>
      <c r="M618" s="16"/>
    </row>
    <row r="619" spans="2:13" x14ac:dyDescent="0.25">
      <c r="B619" s="20" t="s">
        <v>988</v>
      </c>
      <c r="C619" s="2" t="s">
        <v>989</v>
      </c>
      <c r="D619" s="1" t="s">
        <v>260</v>
      </c>
      <c r="E619" s="1">
        <v>2</v>
      </c>
      <c r="F619" s="1" t="s">
        <v>125</v>
      </c>
      <c r="G619" s="3"/>
      <c r="K619" s="16"/>
      <c r="L619" s="17"/>
      <c r="M619" s="16"/>
    </row>
    <row r="620" spans="2:13" x14ac:dyDescent="0.25">
      <c r="B620" s="20" t="s">
        <v>990</v>
      </c>
      <c r="C620" s="2" t="s">
        <v>991</v>
      </c>
      <c r="D620" s="1" t="s">
        <v>19</v>
      </c>
      <c r="E620" s="1">
        <v>1</v>
      </c>
      <c r="F620" s="1" t="s">
        <v>118</v>
      </c>
      <c r="G620" s="3"/>
      <c r="K620" s="16"/>
      <c r="L620" s="17"/>
      <c r="M620" s="16"/>
    </row>
    <row r="621" spans="2:13" x14ac:dyDescent="0.25">
      <c r="B621" s="20" t="s">
        <v>992</v>
      </c>
      <c r="C621" s="2" t="s">
        <v>993</v>
      </c>
      <c r="D621" s="1" t="s">
        <v>6</v>
      </c>
      <c r="E621" s="1">
        <v>1</v>
      </c>
      <c r="F621" s="1" t="s">
        <v>118</v>
      </c>
      <c r="G621" s="3"/>
      <c r="K621" s="16"/>
      <c r="L621" s="17"/>
      <c r="M621" s="16"/>
    </row>
    <row r="622" spans="2:13" x14ac:dyDescent="0.25">
      <c r="B622" s="20" t="s">
        <v>994</v>
      </c>
      <c r="C622" s="2" t="s">
        <v>995</v>
      </c>
      <c r="D622" s="1" t="s">
        <v>6</v>
      </c>
      <c r="E622" s="1">
        <v>1</v>
      </c>
      <c r="F622" s="1" t="s">
        <v>118</v>
      </c>
      <c r="G622" s="3"/>
      <c r="K622" s="16"/>
      <c r="L622" s="17"/>
      <c r="M622" s="16"/>
    </row>
    <row r="623" spans="2:13" x14ac:dyDescent="0.25">
      <c r="B623" s="20" t="s">
        <v>996</v>
      </c>
      <c r="C623" s="2" t="s">
        <v>997</v>
      </c>
      <c r="D623" s="1" t="s">
        <v>6</v>
      </c>
      <c r="E623" s="1">
        <v>1</v>
      </c>
      <c r="F623" s="1" t="s">
        <v>118</v>
      </c>
      <c r="G623" s="3"/>
      <c r="K623" s="16"/>
      <c r="L623" s="17"/>
      <c r="M623" s="16"/>
    </row>
    <row r="624" spans="2:13" x14ac:dyDescent="0.25">
      <c r="B624" s="20" t="s">
        <v>998</v>
      </c>
      <c r="C624" s="2" t="s">
        <v>999</v>
      </c>
      <c r="D624" s="1" t="s">
        <v>6</v>
      </c>
      <c r="E624" s="1">
        <v>1</v>
      </c>
      <c r="F624" s="1" t="s">
        <v>118</v>
      </c>
      <c r="G624" s="3"/>
      <c r="K624" s="16"/>
      <c r="L624" s="17"/>
      <c r="M624" s="16"/>
    </row>
    <row r="625" spans="2:13" x14ac:dyDescent="0.25">
      <c r="B625" s="20" t="s">
        <v>1000</v>
      </c>
      <c r="C625" s="2" t="s">
        <v>1001</v>
      </c>
      <c r="D625" s="1" t="s">
        <v>6</v>
      </c>
      <c r="E625" s="1">
        <v>1</v>
      </c>
      <c r="F625" s="1" t="s">
        <v>118</v>
      </c>
      <c r="G625" s="3"/>
      <c r="K625" s="16"/>
      <c r="L625" s="17"/>
      <c r="M625" s="16"/>
    </row>
    <row r="626" spans="2:13" x14ac:dyDescent="0.25">
      <c r="B626" s="20" t="s">
        <v>1002</v>
      </c>
      <c r="C626" s="2" t="s">
        <v>1003</v>
      </c>
      <c r="D626" s="1" t="s">
        <v>6</v>
      </c>
      <c r="E626" s="1">
        <v>1</v>
      </c>
      <c r="F626" s="1" t="s">
        <v>118</v>
      </c>
      <c r="G626" s="3"/>
      <c r="K626" s="16"/>
      <c r="L626" s="17"/>
      <c r="M626" s="16"/>
    </row>
    <row r="627" spans="2:13" x14ac:dyDescent="0.25">
      <c r="B627" s="20" t="s">
        <v>1004</v>
      </c>
      <c r="C627" s="2" t="s">
        <v>1005</v>
      </c>
      <c r="D627" s="1" t="s">
        <v>6</v>
      </c>
      <c r="E627" s="1">
        <v>1</v>
      </c>
      <c r="F627" s="1" t="s">
        <v>118</v>
      </c>
      <c r="G627" s="3"/>
      <c r="K627" s="16"/>
      <c r="L627" s="17"/>
      <c r="M627" s="16"/>
    </row>
    <row r="628" spans="2:13" x14ac:dyDescent="0.25">
      <c r="B628" s="20" t="s">
        <v>1006</v>
      </c>
      <c r="C628" s="2" t="s">
        <v>1007</v>
      </c>
      <c r="D628" s="1" t="s">
        <v>6</v>
      </c>
      <c r="E628" s="1">
        <v>1</v>
      </c>
      <c r="F628" s="1" t="s">
        <v>118</v>
      </c>
      <c r="G628" s="3"/>
      <c r="K628" s="16"/>
      <c r="L628" s="17"/>
      <c r="M628" s="16"/>
    </row>
    <row r="629" spans="2:13" x14ac:dyDescent="0.25">
      <c r="B629" s="20" t="s">
        <v>1008</v>
      </c>
      <c r="C629" s="2" t="s">
        <v>1009</v>
      </c>
      <c r="D629" s="1" t="s">
        <v>6</v>
      </c>
      <c r="E629" s="1">
        <v>1</v>
      </c>
      <c r="F629" s="1" t="s">
        <v>118</v>
      </c>
      <c r="G629" s="3"/>
      <c r="K629" s="16"/>
      <c r="L629" s="17"/>
      <c r="M629" s="16"/>
    </row>
    <row r="630" spans="2:13" x14ac:dyDescent="0.25">
      <c r="B630" s="20" t="s">
        <v>1010</v>
      </c>
      <c r="C630" s="2" t="s">
        <v>1011</v>
      </c>
      <c r="D630" s="1" t="s">
        <v>6</v>
      </c>
      <c r="E630" s="1">
        <v>1</v>
      </c>
      <c r="F630" s="1" t="s">
        <v>118</v>
      </c>
      <c r="G630" s="3"/>
      <c r="K630" s="16"/>
      <c r="L630" s="17"/>
      <c r="M630" s="16"/>
    </row>
    <row r="631" spans="2:13" x14ac:dyDescent="0.25">
      <c r="B631" s="20" t="s">
        <v>1012</v>
      </c>
      <c r="C631" s="2" t="s">
        <v>1013</v>
      </c>
      <c r="D631" s="1" t="s">
        <v>6</v>
      </c>
      <c r="E631" s="1">
        <v>1</v>
      </c>
      <c r="F631" s="1" t="s">
        <v>118</v>
      </c>
      <c r="G631" s="3"/>
      <c r="K631" s="16"/>
      <c r="L631" s="17"/>
      <c r="M631" s="16"/>
    </row>
    <row r="632" spans="2:13" x14ac:dyDescent="0.25">
      <c r="B632" s="20" t="s">
        <v>1014</v>
      </c>
      <c r="C632" s="2" t="s">
        <v>1015</v>
      </c>
      <c r="D632" s="1" t="s">
        <v>6</v>
      </c>
      <c r="E632" s="1">
        <v>1</v>
      </c>
      <c r="F632" s="1" t="s">
        <v>118</v>
      </c>
      <c r="G632" s="3"/>
      <c r="K632" s="16"/>
      <c r="L632" s="17"/>
      <c r="M632" s="16"/>
    </row>
    <row r="633" spans="2:13" x14ac:dyDescent="0.25">
      <c r="B633" s="20" t="s">
        <v>1016</v>
      </c>
      <c r="C633" s="2" t="s">
        <v>1017</v>
      </c>
      <c r="D633" s="1" t="s">
        <v>6</v>
      </c>
      <c r="E633" s="1">
        <v>1</v>
      </c>
      <c r="F633" s="1" t="s">
        <v>118</v>
      </c>
      <c r="G633" s="3"/>
      <c r="K633" s="16"/>
      <c r="L633" s="17"/>
      <c r="M633" s="16"/>
    </row>
    <row r="634" spans="2:13" x14ac:dyDescent="0.25">
      <c r="B634" s="20" t="s">
        <v>1018</v>
      </c>
      <c r="C634" s="2" t="s">
        <v>1019</v>
      </c>
      <c r="D634" s="1" t="s">
        <v>6</v>
      </c>
      <c r="E634" s="1">
        <v>1</v>
      </c>
      <c r="F634" s="1" t="s">
        <v>118</v>
      </c>
      <c r="G634" s="3"/>
      <c r="K634" s="16"/>
      <c r="L634" s="17"/>
      <c r="M634" s="16"/>
    </row>
    <row r="635" spans="2:13" x14ac:dyDescent="0.25">
      <c r="B635" s="20" t="s">
        <v>1020</v>
      </c>
      <c r="C635" s="2" t="s">
        <v>1021</v>
      </c>
      <c r="D635" s="1" t="s">
        <v>6</v>
      </c>
      <c r="E635" s="1">
        <v>1</v>
      </c>
      <c r="F635" s="1" t="s">
        <v>118</v>
      </c>
      <c r="G635" s="3"/>
      <c r="K635" s="16"/>
      <c r="L635" s="17"/>
      <c r="M635" s="16"/>
    </row>
    <row r="636" spans="2:13" x14ac:dyDescent="0.25">
      <c r="B636" s="20" t="s">
        <v>1022</v>
      </c>
      <c r="C636" s="2" t="s">
        <v>1023</v>
      </c>
      <c r="D636" s="1" t="s">
        <v>6</v>
      </c>
      <c r="E636" s="1">
        <v>1</v>
      </c>
      <c r="F636" s="1" t="s">
        <v>118</v>
      </c>
      <c r="G636" s="3"/>
      <c r="K636" s="16"/>
      <c r="L636" s="17"/>
      <c r="M636" s="16"/>
    </row>
    <row r="637" spans="2:13" x14ac:dyDescent="0.25">
      <c r="B637" s="20" t="s">
        <v>1024</v>
      </c>
      <c r="C637" s="2" t="s">
        <v>1025</v>
      </c>
      <c r="D637" s="1" t="s">
        <v>6</v>
      </c>
      <c r="E637" s="1">
        <v>1</v>
      </c>
      <c r="F637" s="1" t="s">
        <v>118</v>
      </c>
      <c r="G637" s="3"/>
      <c r="K637" s="16"/>
      <c r="L637" s="17"/>
      <c r="M637" s="16"/>
    </row>
    <row r="638" spans="2:13" x14ac:dyDescent="0.25">
      <c r="B638" s="20" t="s">
        <v>1026</v>
      </c>
      <c r="C638" s="2" t="s">
        <v>1027</v>
      </c>
      <c r="D638" s="1" t="s">
        <v>6</v>
      </c>
      <c r="E638" s="1">
        <v>1</v>
      </c>
      <c r="F638" s="1" t="s">
        <v>118</v>
      </c>
      <c r="G638" s="3"/>
      <c r="K638" s="16"/>
      <c r="L638" s="17"/>
      <c r="M638" s="16"/>
    </row>
    <row r="639" spans="2:13" x14ac:dyDescent="0.25">
      <c r="B639" s="20" t="s">
        <v>1028</v>
      </c>
      <c r="C639" s="2" t="s">
        <v>1029</v>
      </c>
      <c r="D639" s="1" t="s">
        <v>6</v>
      </c>
      <c r="E639" s="1">
        <v>1</v>
      </c>
      <c r="F639" s="1" t="s">
        <v>118</v>
      </c>
      <c r="G639" s="3"/>
      <c r="K639" s="16"/>
      <c r="L639" s="17"/>
      <c r="M639" s="16"/>
    </row>
    <row r="640" spans="2:13" x14ac:dyDescent="0.25">
      <c r="B640" s="20" t="s">
        <v>1030</v>
      </c>
      <c r="C640" s="2" t="s">
        <v>1031</v>
      </c>
      <c r="D640" s="1" t="s">
        <v>6</v>
      </c>
      <c r="E640" s="1">
        <v>1</v>
      </c>
      <c r="F640" s="1" t="s">
        <v>118</v>
      </c>
      <c r="G640" s="3"/>
      <c r="K640" s="16"/>
      <c r="L640" s="17"/>
      <c r="M640" s="16"/>
    </row>
    <row r="641" spans="2:13" x14ac:dyDescent="0.25">
      <c r="B641" s="20" t="s">
        <v>1032</v>
      </c>
      <c r="C641" s="2" t="s">
        <v>1033</v>
      </c>
      <c r="D641" s="1" t="s">
        <v>6</v>
      </c>
      <c r="E641" s="1">
        <v>1</v>
      </c>
      <c r="F641" s="1" t="s">
        <v>118</v>
      </c>
      <c r="G641" s="3"/>
      <c r="K641" s="16"/>
      <c r="L641" s="17"/>
      <c r="M641" s="16"/>
    </row>
    <row r="642" spans="2:13" x14ac:dyDescent="0.25">
      <c r="B642" s="20" t="s">
        <v>1034</v>
      </c>
      <c r="C642" s="2" t="s">
        <v>1035</v>
      </c>
      <c r="D642" s="1" t="s">
        <v>6</v>
      </c>
      <c r="E642" s="1">
        <v>1</v>
      </c>
      <c r="F642" s="1" t="s">
        <v>118</v>
      </c>
      <c r="G642" s="3"/>
      <c r="K642" s="16"/>
      <c r="L642" s="17"/>
      <c r="M642" s="16"/>
    </row>
    <row r="643" spans="2:13" x14ac:dyDescent="0.25">
      <c r="B643" s="20" t="s">
        <v>1036</v>
      </c>
      <c r="C643" s="2" t="s">
        <v>1037</v>
      </c>
      <c r="D643" s="1" t="s">
        <v>6</v>
      </c>
      <c r="E643" s="1">
        <v>1</v>
      </c>
      <c r="F643" s="1" t="s">
        <v>118</v>
      </c>
      <c r="G643" s="3"/>
      <c r="K643" s="16"/>
      <c r="L643" s="17"/>
      <c r="M643" s="16"/>
    </row>
    <row r="644" spans="2:13" x14ac:dyDescent="0.25">
      <c r="B644" s="20" t="s">
        <v>1038</v>
      </c>
      <c r="C644" s="2" t="s">
        <v>1039</v>
      </c>
      <c r="D644" s="1" t="s">
        <v>6</v>
      </c>
      <c r="E644" s="1">
        <v>1</v>
      </c>
      <c r="F644" s="1" t="s">
        <v>118</v>
      </c>
      <c r="G644" s="3"/>
      <c r="K644" s="16"/>
      <c r="L644" s="17"/>
      <c r="M644" s="16"/>
    </row>
    <row r="645" spans="2:13" x14ac:dyDescent="0.25">
      <c r="B645" s="20" t="s">
        <v>1040</v>
      </c>
      <c r="C645" s="2" t="s">
        <v>1041</v>
      </c>
      <c r="D645" s="1" t="s">
        <v>6</v>
      </c>
      <c r="E645" s="1">
        <v>1</v>
      </c>
      <c r="F645" s="1" t="s">
        <v>118</v>
      </c>
      <c r="G645" s="3"/>
      <c r="K645" s="16"/>
      <c r="L645" s="17"/>
      <c r="M645" s="16"/>
    </row>
    <row r="646" spans="2:13" x14ac:dyDescent="0.25">
      <c r="B646" s="20" t="s">
        <v>1042</v>
      </c>
      <c r="C646" s="2" t="s">
        <v>1043</v>
      </c>
      <c r="D646" s="1" t="s">
        <v>6</v>
      </c>
      <c r="E646" s="1">
        <v>1</v>
      </c>
      <c r="F646" s="1" t="s">
        <v>118</v>
      </c>
      <c r="G646" s="3"/>
      <c r="K646" s="16"/>
      <c r="L646" s="17"/>
      <c r="M646" s="16"/>
    </row>
    <row r="647" spans="2:13" x14ac:dyDescent="0.25">
      <c r="B647" s="20" t="s">
        <v>1044</v>
      </c>
      <c r="C647" s="2" t="s">
        <v>1045</v>
      </c>
      <c r="D647" s="1" t="s">
        <v>6</v>
      </c>
      <c r="E647" s="1">
        <v>1</v>
      </c>
      <c r="F647" s="1" t="s">
        <v>118</v>
      </c>
      <c r="G647" s="3"/>
      <c r="K647" s="16"/>
      <c r="L647" s="17"/>
      <c r="M647" s="16"/>
    </row>
    <row r="648" spans="2:13" x14ac:dyDescent="0.25">
      <c r="B648" s="20" t="s">
        <v>1046</v>
      </c>
      <c r="C648" s="2" t="s">
        <v>1047</v>
      </c>
      <c r="D648" s="1" t="s">
        <v>6</v>
      </c>
      <c r="E648" s="1">
        <v>1</v>
      </c>
      <c r="F648" s="1" t="s">
        <v>118</v>
      </c>
      <c r="G648" s="3"/>
      <c r="K648" s="16"/>
      <c r="L648" s="17"/>
      <c r="M648" s="16"/>
    </row>
    <row r="649" spans="2:13" x14ac:dyDescent="0.25">
      <c r="B649" s="20" t="s">
        <v>1048</v>
      </c>
      <c r="C649" s="2" t="s">
        <v>1049</v>
      </c>
      <c r="D649" s="1" t="s">
        <v>6</v>
      </c>
      <c r="E649" s="1">
        <v>1</v>
      </c>
      <c r="F649" s="1" t="s">
        <v>118</v>
      </c>
      <c r="G649" s="3"/>
      <c r="K649" s="16"/>
      <c r="L649" s="17"/>
      <c r="M649" s="16"/>
    </row>
    <row r="650" spans="2:13" x14ac:dyDescent="0.25">
      <c r="B650" s="20" t="s">
        <v>1050</v>
      </c>
      <c r="C650" s="2" t="s">
        <v>1051</v>
      </c>
      <c r="D650" s="1" t="s">
        <v>6</v>
      </c>
      <c r="E650" s="1">
        <v>1</v>
      </c>
      <c r="F650" s="1" t="s">
        <v>118</v>
      </c>
      <c r="G650" s="3"/>
      <c r="K650" s="16"/>
      <c r="L650" s="17"/>
      <c r="M650" s="16"/>
    </row>
    <row r="651" spans="2:13" x14ac:dyDescent="0.25">
      <c r="B651" s="20" t="s">
        <v>1052</v>
      </c>
      <c r="C651" s="2" t="s">
        <v>1053</v>
      </c>
      <c r="D651" s="1" t="s">
        <v>6</v>
      </c>
      <c r="E651" s="1">
        <v>1</v>
      </c>
      <c r="F651" s="1" t="s">
        <v>118</v>
      </c>
      <c r="G651" s="3"/>
      <c r="K651" s="16"/>
      <c r="L651" s="17"/>
      <c r="M651" s="16"/>
    </row>
    <row r="652" spans="2:13" x14ac:dyDescent="0.25">
      <c r="B652" s="20" t="s">
        <v>1054</v>
      </c>
      <c r="C652" s="2" t="s">
        <v>1055</v>
      </c>
      <c r="D652" s="1" t="s">
        <v>6</v>
      </c>
      <c r="E652" s="1">
        <v>1</v>
      </c>
      <c r="F652" s="1" t="s">
        <v>118</v>
      </c>
      <c r="G652" s="3"/>
      <c r="K652" s="16"/>
      <c r="L652" s="17"/>
      <c r="M652" s="16"/>
    </row>
    <row r="653" spans="2:13" x14ac:dyDescent="0.25">
      <c r="B653" s="20" t="s">
        <v>1056</v>
      </c>
      <c r="C653" s="2" t="s">
        <v>1057</v>
      </c>
      <c r="D653" s="1" t="s">
        <v>6</v>
      </c>
      <c r="E653" s="1">
        <v>1</v>
      </c>
      <c r="F653" s="1" t="s">
        <v>118</v>
      </c>
      <c r="G653" s="3"/>
      <c r="K653" s="16"/>
      <c r="L653" s="17"/>
      <c r="M653" s="16"/>
    </row>
    <row r="654" spans="2:13" x14ac:dyDescent="0.25">
      <c r="B654" s="20" t="s">
        <v>1058</v>
      </c>
      <c r="C654" s="2" t="s">
        <v>1059</v>
      </c>
      <c r="D654" s="1" t="s">
        <v>6</v>
      </c>
      <c r="E654" s="1">
        <v>1</v>
      </c>
      <c r="F654" s="1" t="s">
        <v>118</v>
      </c>
      <c r="G654" s="3"/>
      <c r="K654" s="16"/>
      <c r="L654" s="17"/>
      <c r="M654" s="16"/>
    </row>
    <row r="655" spans="2:13" x14ac:dyDescent="0.25">
      <c r="B655" s="20" t="s">
        <v>1060</v>
      </c>
      <c r="C655" s="2" t="s">
        <v>1061</v>
      </c>
      <c r="D655" s="1" t="s">
        <v>6</v>
      </c>
      <c r="E655" s="1">
        <v>1</v>
      </c>
      <c r="F655" s="1" t="s">
        <v>118</v>
      </c>
      <c r="G655" s="3"/>
      <c r="K655" s="16"/>
      <c r="L655" s="17"/>
      <c r="M655" s="16"/>
    </row>
    <row r="656" spans="2:13" x14ac:dyDescent="0.25">
      <c r="B656" s="20" t="s">
        <v>1062</v>
      </c>
      <c r="C656" s="2" t="s">
        <v>1063</v>
      </c>
      <c r="D656" s="1" t="s">
        <v>6</v>
      </c>
      <c r="E656" s="1">
        <v>1</v>
      </c>
      <c r="F656" s="1" t="s">
        <v>118</v>
      </c>
      <c r="G656" s="3"/>
      <c r="K656" s="16"/>
      <c r="L656" s="17"/>
      <c r="M656" s="16"/>
    </row>
    <row r="657" spans="2:13" x14ac:dyDescent="0.25">
      <c r="B657" s="20" t="s">
        <v>1064</v>
      </c>
      <c r="C657" s="2" t="s">
        <v>1065</v>
      </c>
      <c r="D657" s="1" t="s">
        <v>6</v>
      </c>
      <c r="E657" s="1">
        <v>1</v>
      </c>
      <c r="F657" s="1" t="s">
        <v>118</v>
      </c>
      <c r="G657" s="3"/>
      <c r="K657" s="16"/>
      <c r="L657" s="17"/>
      <c r="M657" s="16"/>
    </row>
    <row r="658" spans="2:13" x14ac:dyDescent="0.25">
      <c r="B658" s="20" t="s">
        <v>1066</v>
      </c>
      <c r="C658" s="2" t="s">
        <v>1067</v>
      </c>
      <c r="D658" s="1" t="s">
        <v>6</v>
      </c>
      <c r="E658" s="1">
        <v>1</v>
      </c>
      <c r="F658" s="1" t="s">
        <v>118</v>
      </c>
      <c r="G658" s="3"/>
      <c r="K658" s="16"/>
      <c r="L658" s="17"/>
      <c r="M658" s="16"/>
    </row>
    <row r="659" spans="2:13" x14ac:dyDescent="0.25">
      <c r="B659" s="20" t="s">
        <v>1068</v>
      </c>
      <c r="C659" s="2" t="s">
        <v>1069</v>
      </c>
      <c r="D659" s="1" t="s">
        <v>6</v>
      </c>
      <c r="E659" s="1">
        <v>1</v>
      </c>
      <c r="F659" s="1" t="s">
        <v>118</v>
      </c>
      <c r="G659" s="3"/>
      <c r="K659" s="16"/>
      <c r="L659" s="17"/>
      <c r="M659" s="16"/>
    </row>
    <row r="660" spans="2:13" x14ac:dyDescent="0.25">
      <c r="B660" s="20" t="s">
        <v>1070</v>
      </c>
      <c r="C660" s="2" t="s">
        <v>1071</v>
      </c>
      <c r="D660" s="1" t="s">
        <v>6</v>
      </c>
      <c r="E660" s="1">
        <v>1</v>
      </c>
      <c r="F660" s="1" t="s">
        <v>118</v>
      </c>
      <c r="G660" s="3"/>
      <c r="K660" s="16"/>
      <c r="L660" s="17"/>
      <c r="M660" s="16"/>
    </row>
    <row r="661" spans="2:13" x14ac:dyDescent="0.25">
      <c r="B661" s="20" t="s">
        <v>1072</v>
      </c>
      <c r="C661" s="2" t="s">
        <v>1073</v>
      </c>
      <c r="D661" s="1" t="s">
        <v>6</v>
      </c>
      <c r="E661" s="1">
        <v>1</v>
      </c>
      <c r="F661" s="1" t="s">
        <v>118</v>
      </c>
      <c r="G661" s="3"/>
      <c r="K661" s="16"/>
      <c r="L661" s="17"/>
      <c r="M661" s="16"/>
    </row>
    <row r="662" spans="2:13" x14ac:dyDescent="0.25">
      <c r="B662" s="20" t="s">
        <v>1074</v>
      </c>
      <c r="C662" s="2" t="s">
        <v>1075</v>
      </c>
      <c r="D662" s="1" t="s">
        <v>6</v>
      </c>
      <c r="E662" s="1">
        <v>1</v>
      </c>
      <c r="F662" s="1" t="s">
        <v>118</v>
      </c>
      <c r="G662" s="3"/>
      <c r="K662" s="16"/>
      <c r="L662" s="17"/>
      <c r="M662" s="16"/>
    </row>
    <row r="663" spans="2:13" x14ac:dyDescent="0.25">
      <c r="B663" s="20" t="s">
        <v>1076</v>
      </c>
      <c r="C663" s="2" t="s">
        <v>1077</v>
      </c>
      <c r="D663" s="1" t="s">
        <v>6</v>
      </c>
      <c r="E663" s="1">
        <v>1</v>
      </c>
      <c r="F663" s="1" t="s">
        <v>118</v>
      </c>
      <c r="G663" s="3"/>
      <c r="K663" s="16"/>
      <c r="L663" s="17"/>
      <c r="M663" s="16"/>
    </row>
    <row r="664" spans="2:13" x14ac:dyDescent="0.25">
      <c r="B664" s="20" t="s">
        <v>1078</v>
      </c>
      <c r="C664" s="2" t="s">
        <v>1079</v>
      </c>
      <c r="D664" s="1" t="s">
        <v>6</v>
      </c>
      <c r="E664" s="1">
        <v>1</v>
      </c>
      <c r="F664" s="1" t="s">
        <v>118</v>
      </c>
      <c r="G664" s="3"/>
      <c r="K664" s="16"/>
      <c r="L664" s="17"/>
      <c r="M664" s="16"/>
    </row>
    <row r="665" spans="2:13" x14ac:dyDescent="0.25">
      <c r="B665" s="20" t="s">
        <v>1080</v>
      </c>
      <c r="C665" s="2" t="s">
        <v>1081</v>
      </c>
      <c r="D665" s="1" t="s">
        <v>6</v>
      </c>
      <c r="E665" s="1">
        <v>1</v>
      </c>
      <c r="F665" s="1" t="s">
        <v>118</v>
      </c>
      <c r="G665" s="3"/>
      <c r="K665" s="16"/>
      <c r="L665" s="17"/>
      <c r="M665" s="16"/>
    </row>
    <row r="666" spans="2:13" x14ac:dyDescent="0.25">
      <c r="B666" s="20" t="s">
        <v>1082</v>
      </c>
      <c r="C666" s="2" t="s">
        <v>1083</v>
      </c>
      <c r="D666" s="1" t="s">
        <v>6</v>
      </c>
      <c r="E666" s="1">
        <v>1</v>
      </c>
      <c r="F666" s="1" t="s">
        <v>118</v>
      </c>
      <c r="G666" s="3"/>
      <c r="K666" s="16"/>
      <c r="L666" s="17"/>
      <c r="M666" s="16"/>
    </row>
    <row r="667" spans="2:13" x14ac:dyDescent="0.25">
      <c r="B667" s="20" t="s">
        <v>1084</v>
      </c>
      <c r="C667" s="2" t="s">
        <v>1085</v>
      </c>
      <c r="D667" s="1" t="s">
        <v>6</v>
      </c>
      <c r="E667" s="1">
        <v>1</v>
      </c>
      <c r="F667" s="1" t="s">
        <v>118</v>
      </c>
      <c r="G667" s="3"/>
      <c r="K667" s="16"/>
      <c r="L667" s="17"/>
      <c r="M667" s="16"/>
    </row>
    <row r="668" spans="2:13" x14ac:dyDescent="0.25">
      <c r="B668" s="20" t="s">
        <v>1086</v>
      </c>
      <c r="C668" s="2" t="s">
        <v>1087</v>
      </c>
      <c r="D668" s="1" t="s">
        <v>6</v>
      </c>
      <c r="E668" s="1">
        <v>1</v>
      </c>
      <c r="F668" s="1" t="s">
        <v>118</v>
      </c>
      <c r="G668" s="3"/>
      <c r="K668" s="16"/>
      <c r="L668" s="17"/>
      <c r="M668" s="16"/>
    </row>
    <row r="669" spans="2:13" x14ac:dyDescent="0.25">
      <c r="B669" s="20" t="s">
        <v>1088</v>
      </c>
      <c r="C669" s="2" t="s">
        <v>1089</v>
      </c>
      <c r="D669" s="1" t="s">
        <v>6</v>
      </c>
      <c r="E669" s="1">
        <v>1</v>
      </c>
      <c r="F669" s="1" t="s">
        <v>118</v>
      </c>
      <c r="G669" s="3"/>
      <c r="K669" s="16"/>
      <c r="L669" s="17"/>
      <c r="M669" s="16"/>
    </row>
    <row r="670" spans="2:13" x14ac:dyDescent="0.25">
      <c r="B670" s="20" t="s">
        <v>1090</v>
      </c>
      <c r="C670" s="2" t="s">
        <v>3543</v>
      </c>
      <c r="D670" s="1" t="s">
        <v>6</v>
      </c>
      <c r="E670" s="1">
        <v>1</v>
      </c>
      <c r="F670" s="1" t="s">
        <v>118</v>
      </c>
      <c r="G670" s="3"/>
      <c r="K670" s="16"/>
      <c r="L670" s="17"/>
      <c r="M670" s="16"/>
    </row>
    <row r="671" spans="2:13" x14ac:dyDescent="0.25">
      <c r="B671" s="20" t="s">
        <v>1091</v>
      </c>
      <c r="C671" s="2" t="s">
        <v>3544</v>
      </c>
      <c r="D671" s="1" t="s">
        <v>26</v>
      </c>
      <c r="E671" s="1">
        <v>1</v>
      </c>
      <c r="F671" s="1" t="s">
        <v>118</v>
      </c>
      <c r="G671" s="3"/>
      <c r="K671" s="16"/>
      <c r="L671" s="17"/>
      <c r="M671" s="16"/>
    </row>
    <row r="672" spans="2:13" x14ac:dyDescent="0.25">
      <c r="B672" s="20" t="s">
        <v>1092</v>
      </c>
      <c r="C672" s="2" t="s">
        <v>3545</v>
      </c>
      <c r="D672" s="1" t="s">
        <v>26</v>
      </c>
      <c r="E672" s="1">
        <v>1</v>
      </c>
      <c r="F672" s="1" t="s">
        <v>118</v>
      </c>
      <c r="G672" s="3"/>
      <c r="K672" s="16"/>
      <c r="L672" s="17"/>
      <c r="M672" s="16"/>
    </row>
    <row r="673" spans="2:13" x14ac:dyDescent="0.25">
      <c r="B673" s="20" t="s">
        <v>1093</v>
      </c>
      <c r="C673" s="2" t="s">
        <v>1094</v>
      </c>
      <c r="D673" s="1" t="s">
        <v>26</v>
      </c>
      <c r="E673" s="1">
        <v>12</v>
      </c>
      <c r="F673" s="1" t="s">
        <v>7</v>
      </c>
      <c r="G673" s="3"/>
      <c r="K673" s="16"/>
      <c r="L673" s="17"/>
      <c r="M673" s="16"/>
    </row>
    <row r="674" spans="2:13" x14ac:dyDescent="0.25">
      <c r="B674" s="20" t="s">
        <v>1095</v>
      </c>
      <c r="C674" s="2" t="s">
        <v>1096</v>
      </c>
      <c r="D674" s="1" t="s">
        <v>6</v>
      </c>
      <c r="E674" s="1">
        <v>1</v>
      </c>
      <c r="F674" s="1" t="s">
        <v>118</v>
      </c>
      <c r="G674" s="3"/>
      <c r="K674" s="16"/>
      <c r="L674" s="17"/>
      <c r="M674" s="16"/>
    </row>
    <row r="675" spans="2:13" x14ac:dyDescent="0.25">
      <c r="B675" s="20" t="s">
        <v>1097</v>
      </c>
      <c r="C675" s="2" t="s">
        <v>1098</v>
      </c>
      <c r="D675" s="1" t="s">
        <v>6</v>
      </c>
      <c r="E675" s="1">
        <v>1</v>
      </c>
      <c r="F675" s="1" t="s">
        <v>118</v>
      </c>
      <c r="G675" s="3"/>
      <c r="K675" s="16"/>
      <c r="L675" s="17"/>
      <c r="M675" s="16"/>
    </row>
    <row r="676" spans="2:13" x14ac:dyDescent="0.25">
      <c r="B676" s="20" t="s">
        <v>1099</v>
      </c>
      <c r="C676" s="2" t="s">
        <v>1100</v>
      </c>
      <c r="D676" s="1" t="s">
        <v>6</v>
      </c>
      <c r="E676" s="1">
        <v>1</v>
      </c>
      <c r="F676" s="1" t="s">
        <v>118</v>
      </c>
      <c r="G676" s="3"/>
      <c r="K676" s="16"/>
      <c r="L676" s="17"/>
      <c r="M676" s="16"/>
    </row>
    <row r="677" spans="2:13" x14ac:dyDescent="0.25">
      <c r="B677" s="20" t="s">
        <v>1101</v>
      </c>
      <c r="C677" s="2" t="s">
        <v>1102</v>
      </c>
      <c r="D677" s="1" t="s">
        <v>6</v>
      </c>
      <c r="E677" s="1">
        <v>1</v>
      </c>
      <c r="F677" s="1" t="s">
        <v>118</v>
      </c>
      <c r="G677" s="3"/>
      <c r="K677" s="16"/>
      <c r="L677" s="17"/>
      <c r="M677" s="16"/>
    </row>
    <row r="678" spans="2:13" x14ac:dyDescent="0.25">
      <c r="B678" s="20" t="s">
        <v>1103</v>
      </c>
      <c r="C678" s="2" t="s">
        <v>1104</v>
      </c>
      <c r="D678" s="1" t="s">
        <v>6</v>
      </c>
      <c r="E678" s="1">
        <v>1</v>
      </c>
      <c r="F678" s="1" t="s">
        <v>118</v>
      </c>
      <c r="G678" s="3"/>
      <c r="K678" s="16"/>
      <c r="L678" s="17"/>
      <c r="M678" s="16"/>
    </row>
    <row r="679" spans="2:13" x14ac:dyDescent="0.25">
      <c r="B679" s="20" t="s">
        <v>1105</v>
      </c>
      <c r="C679" s="2" t="s">
        <v>1106</v>
      </c>
      <c r="D679" s="1" t="s">
        <v>6</v>
      </c>
      <c r="E679" s="1">
        <v>1</v>
      </c>
      <c r="F679" s="1" t="s">
        <v>118</v>
      </c>
      <c r="G679" s="3"/>
      <c r="K679" s="16"/>
      <c r="L679" s="17"/>
      <c r="M679" s="16"/>
    </row>
    <row r="680" spans="2:13" x14ac:dyDescent="0.25">
      <c r="B680" s="20" t="s">
        <v>1107</v>
      </c>
      <c r="C680" s="2" t="s">
        <v>1108</v>
      </c>
      <c r="D680" s="1" t="s">
        <v>6</v>
      </c>
      <c r="E680" s="1">
        <v>1</v>
      </c>
      <c r="F680" s="1" t="s">
        <v>118</v>
      </c>
      <c r="G680" s="3"/>
      <c r="K680" s="16"/>
      <c r="L680" s="17"/>
      <c r="M680" s="16"/>
    </row>
    <row r="681" spans="2:13" x14ac:dyDescent="0.25">
      <c r="B681" s="20" t="s">
        <v>1109</v>
      </c>
      <c r="C681" s="2" t="s">
        <v>3492</v>
      </c>
      <c r="D681" s="1" t="s">
        <v>6</v>
      </c>
      <c r="E681" s="1">
        <v>1</v>
      </c>
      <c r="F681" s="1" t="s">
        <v>118</v>
      </c>
      <c r="G681" s="3"/>
      <c r="K681" s="16"/>
      <c r="L681" s="17"/>
      <c r="M681" s="16"/>
    </row>
    <row r="682" spans="2:13" x14ac:dyDescent="0.25">
      <c r="B682" s="20" t="s">
        <v>3482</v>
      </c>
      <c r="C682" s="2" t="s">
        <v>3481</v>
      </c>
      <c r="D682" s="1" t="s">
        <v>6</v>
      </c>
      <c r="E682" s="1">
        <v>1</v>
      </c>
      <c r="F682" s="1" t="s">
        <v>118</v>
      </c>
      <c r="G682" s="3"/>
      <c r="K682" s="16"/>
      <c r="L682" s="17"/>
      <c r="M682" s="16"/>
    </row>
    <row r="683" spans="2:13" x14ac:dyDescent="0.25">
      <c r="B683" s="20" t="s">
        <v>1110</v>
      </c>
      <c r="C683" s="2" t="s">
        <v>1111</v>
      </c>
      <c r="D683" s="1" t="s">
        <v>151</v>
      </c>
      <c r="E683" s="1">
        <v>1</v>
      </c>
      <c r="F683" s="1" t="s">
        <v>118</v>
      </c>
      <c r="G683" s="3"/>
      <c r="K683" s="16"/>
      <c r="L683" s="17"/>
      <c r="M683" s="16"/>
    </row>
    <row r="684" spans="2:13" x14ac:dyDescent="0.25">
      <c r="B684" s="20" t="s">
        <v>1112</v>
      </c>
      <c r="C684" s="2" t="s">
        <v>1113</v>
      </c>
      <c r="D684" s="1" t="s">
        <v>0</v>
      </c>
      <c r="E684" s="1">
        <v>2</v>
      </c>
      <c r="F684" s="1" t="s">
        <v>125</v>
      </c>
      <c r="G684" s="3"/>
      <c r="K684" s="16"/>
      <c r="L684" s="17"/>
      <c r="M684" s="16"/>
    </row>
    <row r="685" spans="2:13" x14ac:dyDescent="0.25">
      <c r="B685" s="20" t="s">
        <v>1114</v>
      </c>
      <c r="C685" s="2" t="s">
        <v>1115</v>
      </c>
      <c r="D685" s="1" t="s">
        <v>151</v>
      </c>
      <c r="E685" s="1">
        <v>2</v>
      </c>
      <c r="F685" s="1" t="s">
        <v>125</v>
      </c>
      <c r="G685" s="3"/>
      <c r="K685" s="16"/>
      <c r="L685" s="17"/>
      <c r="M685" s="16"/>
    </row>
    <row r="686" spans="2:13" x14ac:dyDescent="0.25">
      <c r="B686" s="20" t="s">
        <v>1116</v>
      </c>
      <c r="C686" s="2" t="s">
        <v>1117</v>
      </c>
      <c r="D686" s="1" t="s">
        <v>151</v>
      </c>
      <c r="E686" s="1">
        <v>2</v>
      </c>
      <c r="F686" s="1" t="s">
        <v>125</v>
      </c>
      <c r="G686" s="3"/>
      <c r="K686" s="16"/>
      <c r="L686" s="17"/>
      <c r="M686" s="16"/>
    </row>
    <row r="687" spans="2:13" x14ac:dyDescent="0.25">
      <c r="B687" s="20" t="s">
        <v>3476</v>
      </c>
      <c r="C687" s="2" t="s">
        <v>3475</v>
      </c>
      <c r="D687" s="1" t="s">
        <v>151</v>
      </c>
      <c r="E687" s="1">
        <v>2</v>
      </c>
      <c r="F687" s="1" t="s">
        <v>125</v>
      </c>
      <c r="G687" s="3"/>
      <c r="K687" s="16"/>
      <c r="L687" s="17"/>
      <c r="M687" s="16"/>
    </row>
    <row r="688" spans="2:13" x14ac:dyDescent="0.25">
      <c r="B688" s="20" t="s">
        <v>3764</v>
      </c>
      <c r="C688" s="2" t="s">
        <v>1527</v>
      </c>
      <c r="D688" s="1" t="s">
        <v>151</v>
      </c>
      <c r="E688" s="1">
        <v>2</v>
      </c>
      <c r="F688" s="1" t="s">
        <v>125</v>
      </c>
      <c r="G688" s="3"/>
      <c r="K688" s="16"/>
      <c r="L688" s="17"/>
      <c r="M688" s="16"/>
    </row>
    <row r="689" spans="2:13" x14ac:dyDescent="0.25">
      <c r="B689" s="20" t="s">
        <v>3804</v>
      </c>
      <c r="C689" s="2" t="s">
        <v>3792</v>
      </c>
      <c r="D689" s="1" t="s">
        <v>151</v>
      </c>
      <c r="E689" s="1">
        <v>2</v>
      </c>
      <c r="F689" s="1" t="s">
        <v>125</v>
      </c>
      <c r="G689" s="3"/>
      <c r="K689" s="16"/>
      <c r="L689" s="17"/>
      <c r="M689" s="16"/>
    </row>
    <row r="690" spans="2:13" x14ac:dyDescent="0.25">
      <c r="B690" s="20" t="s">
        <v>3805</v>
      </c>
      <c r="C690" s="2" t="s">
        <v>3793</v>
      </c>
      <c r="D690" s="1" t="s">
        <v>151</v>
      </c>
      <c r="E690" s="1">
        <v>2</v>
      </c>
      <c r="F690" s="1" t="s">
        <v>125</v>
      </c>
      <c r="G690" s="3"/>
      <c r="K690" s="16"/>
      <c r="L690" s="17"/>
      <c r="M690" s="16"/>
    </row>
    <row r="691" spans="2:13" x14ac:dyDescent="0.25">
      <c r="B691" s="20" t="s">
        <v>3806</v>
      </c>
      <c r="C691" s="2" t="s">
        <v>3794</v>
      </c>
      <c r="D691" s="1" t="s">
        <v>151</v>
      </c>
      <c r="E691" s="1">
        <v>2</v>
      </c>
      <c r="F691" s="1" t="s">
        <v>125</v>
      </c>
      <c r="G691" s="3"/>
      <c r="K691" s="16"/>
      <c r="L691" s="17"/>
      <c r="M691" s="16"/>
    </row>
    <row r="692" spans="2:13" x14ac:dyDescent="0.25">
      <c r="B692" s="20" t="s">
        <v>3807</v>
      </c>
      <c r="C692" s="2" t="s">
        <v>3795</v>
      </c>
      <c r="D692" s="1" t="s">
        <v>151</v>
      </c>
      <c r="E692" s="1">
        <v>2</v>
      </c>
      <c r="F692" s="1" t="s">
        <v>125</v>
      </c>
      <c r="G692" s="3"/>
      <c r="K692" s="16"/>
      <c r="L692" s="17"/>
      <c r="M692" s="16"/>
    </row>
    <row r="693" spans="2:13" x14ac:dyDescent="0.25">
      <c r="B693" s="20" t="s">
        <v>3808</v>
      </c>
      <c r="C693" s="2" t="s">
        <v>3796</v>
      </c>
      <c r="D693" s="1" t="s">
        <v>151</v>
      </c>
      <c r="E693" s="1">
        <v>2</v>
      </c>
      <c r="F693" s="1" t="s">
        <v>125</v>
      </c>
      <c r="G693" s="3"/>
      <c r="K693" s="16"/>
      <c r="L693" s="17"/>
      <c r="M693" s="16"/>
    </row>
    <row r="694" spans="2:13" x14ac:dyDescent="0.25">
      <c r="B694" s="20" t="s">
        <v>1118</v>
      </c>
      <c r="C694" s="2" t="s">
        <v>3546</v>
      </c>
      <c r="D694" s="1" t="s">
        <v>0</v>
      </c>
      <c r="E694" s="1">
        <v>2</v>
      </c>
      <c r="F694" s="1" t="s">
        <v>125</v>
      </c>
      <c r="G694" s="3"/>
      <c r="K694" s="16"/>
      <c r="L694" s="17"/>
      <c r="M694" s="16"/>
    </row>
    <row r="695" spans="2:13" x14ac:dyDescent="0.25">
      <c r="B695" s="20" t="s">
        <v>1119</v>
      </c>
      <c r="C695" s="2" t="s">
        <v>1120</v>
      </c>
      <c r="D695" s="1" t="s">
        <v>0</v>
      </c>
      <c r="E695" s="1">
        <v>2</v>
      </c>
      <c r="F695" s="1" t="s">
        <v>125</v>
      </c>
      <c r="G695" s="3"/>
      <c r="K695" s="16"/>
      <c r="L695" s="17"/>
      <c r="M695" s="16"/>
    </row>
    <row r="696" spans="2:13" x14ac:dyDescent="0.25">
      <c r="B696" s="20" t="s">
        <v>1121</v>
      </c>
      <c r="C696" s="2" t="s">
        <v>1120</v>
      </c>
      <c r="D696" s="1" t="s">
        <v>260</v>
      </c>
      <c r="E696" s="1">
        <v>2</v>
      </c>
      <c r="F696" s="1" t="s">
        <v>125</v>
      </c>
      <c r="G696" s="3"/>
      <c r="K696" s="16"/>
      <c r="L696" s="17"/>
      <c r="M696" s="16"/>
    </row>
    <row r="697" spans="2:13" x14ac:dyDescent="0.25">
      <c r="B697" s="20" t="s">
        <v>1122</v>
      </c>
      <c r="C697" s="2" t="s">
        <v>1123</v>
      </c>
      <c r="D697" s="1" t="s">
        <v>260</v>
      </c>
      <c r="E697" s="1">
        <v>2</v>
      </c>
      <c r="F697" s="1" t="s">
        <v>125</v>
      </c>
      <c r="G697" s="3"/>
      <c r="K697" s="16"/>
      <c r="L697" s="17"/>
      <c r="M697" s="16"/>
    </row>
    <row r="698" spans="2:13" x14ac:dyDescent="0.25">
      <c r="B698" s="20" t="s">
        <v>1124</v>
      </c>
      <c r="C698" s="2" t="s">
        <v>1125</v>
      </c>
      <c r="D698" s="1" t="s">
        <v>0</v>
      </c>
      <c r="E698" s="1">
        <v>2</v>
      </c>
      <c r="F698" s="1" t="s">
        <v>125</v>
      </c>
      <c r="G698" s="3"/>
      <c r="K698" s="16"/>
      <c r="L698" s="17"/>
      <c r="M698" s="16"/>
    </row>
    <row r="699" spans="2:13" x14ac:dyDescent="0.25">
      <c r="B699" s="20" t="s">
        <v>1126</v>
      </c>
      <c r="C699" s="2" t="s">
        <v>1125</v>
      </c>
      <c r="D699" s="1" t="s">
        <v>260</v>
      </c>
      <c r="E699" s="1">
        <v>2</v>
      </c>
      <c r="F699" s="1" t="s">
        <v>125</v>
      </c>
      <c r="G699" s="3"/>
      <c r="K699" s="16"/>
      <c r="L699" s="17"/>
      <c r="M699" s="16"/>
    </row>
    <row r="700" spans="2:13" x14ac:dyDescent="0.25">
      <c r="B700" s="20" t="s">
        <v>1127</v>
      </c>
      <c r="C700" s="2" t="s">
        <v>1128</v>
      </c>
      <c r="D700" s="1" t="s">
        <v>0</v>
      </c>
      <c r="E700" s="1">
        <v>2</v>
      </c>
      <c r="F700" s="1" t="s">
        <v>125</v>
      </c>
      <c r="G700" s="3"/>
      <c r="K700" s="16"/>
      <c r="L700" s="17"/>
      <c r="M700" s="16"/>
    </row>
    <row r="701" spans="2:13" x14ac:dyDescent="0.25">
      <c r="B701" s="20" t="s">
        <v>1129</v>
      </c>
      <c r="C701" s="2" t="s">
        <v>1128</v>
      </c>
      <c r="D701" s="1" t="s">
        <v>260</v>
      </c>
      <c r="E701" s="1">
        <v>2</v>
      </c>
      <c r="F701" s="1" t="s">
        <v>125</v>
      </c>
      <c r="G701" s="3"/>
      <c r="K701" s="16"/>
      <c r="L701" s="17"/>
      <c r="M701" s="16"/>
    </row>
    <row r="702" spans="2:13" x14ac:dyDescent="0.25">
      <c r="B702" s="20" t="s">
        <v>1130</v>
      </c>
      <c r="C702" s="2" t="s">
        <v>1131</v>
      </c>
      <c r="D702" s="1" t="s">
        <v>0</v>
      </c>
      <c r="E702" s="1">
        <v>2</v>
      </c>
      <c r="F702" s="1" t="s">
        <v>125</v>
      </c>
      <c r="G702" s="3"/>
      <c r="K702" s="16"/>
      <c r="L702" s="17"/>
      <c r="M702" s="16"/>
    </row>
    <row r="703" spans="2:13" x14ac:dyDescent="0.25">
      <c r="B703" s="20" t="s">
        <v>1132</v>
      </c>
      <c r="C703" s="2" t="s">
        <v>1133</v>
      </c>
      <c r="D703" s="1" t="s">
        <v>0</v>
      </c>
      <c r="E703" s="1">
        <v>2</v>
      </c>
      <c r="F703" s="1" t="s">
        <v>125</v>
      </c>
      <c r="G703" s="3"/>
      <c r="K703" s="16"/>
      <c r="L703" s="17"/>
      <c r="M703" s="16"/>
    </row>
    <row r="704" spans="2:13" x14ac:dyDescent="0.25">
      <c r="B704" s="20" t="s">
        <v>3713</v>
      </c>
      <c r="C704" s="2" t="s">
        <v>3703</v>
      </c>
      <c r="D704" s="1" t="s">
        <v>0</v>
      </c>
      <c r="E704" s="1">
        <v>2</v>
      </c>
      <c r="F704" s="1" t="s">
        <v>125</v>
      </c>
      <c r="G704" s="3"/>
      <c r="K704" s="16"/>
      <c r="L704" s="17"/>
      <c r="M704" s="16"/>
    </row>
    <row r="705" spans="2:13" x14ac:dyDescent="0.25">
      <c r="B705" s="20" t="s">
        <v>1134</v>
      </c>
      <c r="C705" s="2" t="s">
        <v>1135</v>
      </c>
      <c r="D705" s="1" t="s">
        <v>26</v>
      </c>
      <c r="E705" s="1">
        <v>2</v>
      </c>
      <c r="F705" s="1" t="s">
        <v>125</v>
      </c>
      <c r="G705" s="3"/>
      <c r="K705" s="16"/>
      <c r="L705" s="17"/>
      <c r="M705" s="16"/>
    </row>
    <row r="706" spans="2:13" x14ac:dyDescent="0.25">
      <c r="B706" s="20" t="s">
        <v>1136</v>
      </c>
      <c r="C706" s="2" t="s">
        <v>1137</v>
      </c>
      <c r="D706" s="1" t="s">
        <v>6</v>
      </c>
      <c r="E706" s="1">
        <v>2</v>
      </c>
      <c r="F706" s="1" t="s">
        <v>125</v>
      </c>
      <c r="G706" s="3"/>
      <c r="K706" s="16"/>
      <c r="L706" s="17"/>
      <c r="M706" s="16"/>
    </row>
    <row r="707" spans="2:13" x14ac:dyDescent="0.25">
      <c r="B707" s="20" t="s">
        <v>1138</v>
      </c>
      <c r="C707" s="2" t="s">
        <v>1139</v>
      </c>
      <c r="D707" s="1" t="s">
        <v>26</v>
      </c>
      <c r="E707" s="1">
        <v>2</v>
      </c>
      <c r="F707" s="1" t="s">
        <v>125</v>
      </c>
      <c r="G707" s="3"/>
      <c r="K707" s="16"/>
      <c r="L707" s="17"/>
      <c r="M707" s="16"/>
    </row>
    <row r="708" spans="2:13" x14ac:dyDescent="0.25">
      <c r="B708" s="20" t="s">
        <v>1140</v>
      </c>
      <c r="C708" s="2" t="s">
        <v>1141</v>
      </c>
      <c r="D708" s="1" t="s">
        <v>26</v>
      </c>
      <c r="E708" s="1">
        <v>2</v>
      </c>
      <c r="F708" s="1" t="s">
        <v>125</v>
      </c>
      <c r="G708" s="3"/>
      <c r="K708" s="16"/>
      <c r="L708" s="17"/>
      <c r="M708" s="16"/>
    </row>
    <row r="709" spans="2:13" x14ac:dyDescent="0.25">
      <c r="B709" s="20" t="s">
        <v>1142</v>
      </c>
      <c r="C709" s="2" t="s">
        <v>1143</v>
      </c>
      <c r="D709" s="1" t="s">
        <v>26</v>
      </c>
      <c r="E709" s="1">
        <v>2</v>
      </c>
      <c r="F709" s="1" t="s">
        <v>125</v>
      </c>
      <c r="G709" s="3"/>
      <c r="K709" s="16"/>
      <c r="L709" s="17"/>
      <c r="M709" s="16"/>
    </row>
    <row r="710" spans="2:13" x14ac:dyDescent="0.25">
      <c r="B710" s="20" t="s">
        <v>1144</v>
      </c>
      <c r="C710" s="2" t="s">
        <v>1145</v>
      </c>
      <c r="D710" s="1" t="s">
        <v>26</v>
      </c>
      <c r="E710" s="1">
        <v>2</v>
      </c>
      <c r="F710" s="1" t="s">
        <v>125</v>
      </c>
      <c r="G710" s="3"/>
      <c r="K710" s="16"/>
      <c r="L710" s="17"/>
      <c r="M710" s="16"/>
    </row>
    <row r="711" spans="2:13" x14ac:dyDescent="0.25">
      <c r="B711" s="20" t="s">
        <v>1146</v>
      </c>
      <c r="C711" s="2" t="s">
        <v>1147</v>
      </c>
      <c r="D711" s="1" t="s">
        <v>26</v>
      </c>
      <c r="E711" s="1">
        <v>2</v>
      </c>
      <c r="F711" s="1" t="s">
        <v>125</v>
      </c>
      <c r="G711" s="3"/>
      <c r="K711" s="16"/>
      <c r="L711" s="17"/>
      <c r="M711" s="16"/>
    </row>
    <row r="712" spans="2:13" x14ac:dyDescent="0.25">
      <c r="B712" s="20" t="s">
        <v>1148</v>
      </c>
      <c r="C712" s="2" t="s">
        <v>1149</v>
      </c>
      <c r="D712" s="1" t="s">
        <v>26</v>
      </c>
      <c r="E712" s="1">
        <v>2</v>
      </c>
      <c r="F712" s="1" t="s">
        <v>125</v>
      </c>
      <c r="G712" s="3"/>
      <c r="K712" s="16"/>
      <c r="L712" s="17"/>
      <c r="M712" s="16"/>
    </row>
    <row r="713" spans="2:13" x14ac:dyDescent="0.25">
      <c r="B713" s="20" t="s">
        <v>1150</v>
      </c>
      <c r="C713" s="2" t="s">
        <v>1151</v>
      </c>
      <c r="D713" s="1" t="s">
        <v>26</v>
      </c>
      <c r="E713" s="1">
        <v>2</v>
      </c>
      <c r="F713" s="1" t="s">
        <v>125</v>
      </c>
      <c r="G713" s="3"/>
      <c r="K713" s="16"/>
      <c r="L713" s="17"/>
      <c r="M713" s="16"/>
    </row>
    <row r="714" spans="2:13" x14ac:dyDescent="0.25">
      <c r="B714" s="20" t="s">
        <v>1152</v>
      </c>
      <c r="C714" s="2" t="s">
        <v>1153</v>
      </c>
      <c r="D714" s="1" t="s">
        <v>26</v>
      </c>
      <c r="E714" s="1">
        <v>2</v>
      </c>
      <c r="F714" s="1" t="s">
        <v>125</v>
      </c>
      <c r="G714" s="3"/>
      <c r="K714" s="16"/>
      <c r="L714" s="17"/>
      <c r="M714" s="16"/>
    </row>
    <row r="715" spans="2:13" x14ac:dyDescent="0.25">
      <c r="B715" s="20" t="s">
        <v>3505</v>
      </c>
      <c r="C715" s="2" t="s">
        <v>3504</v>
      </c>
      <c r="D715" s="1" t="s">
        <v>26</v>
      </c>
      <c r="E715" s="1">
        <v>2</v>
      </c>
      <c r="F715" s="1" t="s">
        <v>125</v>
      </c>
      <c r="G715" s="3"/>
      <c r="K715" s="16"/>
      <c r="L715" s="17"/>
      <c r="M715" s="16"/>
    </row>
    <row r="716" spans="2:13" x14ac:dyDescent="0.25">
      <c r="B716" s="20" t="s">
        <v>3506</v>
      </c>
      <c r="C716" s="2" t="s">
        <v>3493</v>
      </c>
      <c r="D716" s="1" t="s">
        <v>26</v>
      </c>
      <c r="E716" s="1">
        <v>2</v>
      </c>
      <c r="F716" s="1" t="s">
        <v>125</v>
      </c>
      <c r="G716" s="3"/>
      <c r="K716" s="16"/>
      <c r="L716" s="17"/>
      <c r="M716" s="16"/>
    </row>
    <row r="717" spans="2:13" x14ac:dyDescent="0.25">
      <c r="B717" s="20" t="s">
        <v>3507</v>
      </c>
      <c r="C717" s="2" t="s">
        <v>3494</v>
      </c>
      <c r="D717" s="1" t="s">
        <v>26</v>
      </c>
      <c r="E717" s="1">
        <v>2</v>
      </c>
      <c r="F717" s="1" t="s">
        <v>125</v>
      </c>
      <c r="G717" s="3"/>
      <c r="K717" s="16"/>
      <c r="L717" s="17"/>
      <c r="M717" s="16"/>
    </row>
    <row r="718" spans="2:13" x14ac:dyDescent="0.25">
      <c r="B718" s="20" t="s">
        <v>3508</v>
      </c>
      <c r="C718" s="2" t="s">
        <v>3495</v>
      </c>
      <c r="D718" s="1" t="s">
        <v>26</v>
      </c>
      <c r="E718" s="1">
        <v>2</v>
      </c>
      <c r="F718" s="1" t="s">
        <v>125</v>
      </c>
      <c r="G718" s="3"/>
      <c r="K718" s="16"/>
      <c r="L718" s="17"/>
      <c r="M718" s="16"/>
    </row>
    <row r="719" spans="2:13" x14ac:dyDescent="0.25">
      <c r="B719" s="20" t="s">
        <v>3509</v>
      </c>
      <c r="C719" s="2" t="s">
        <v>3496</v>
      </c>
      <c r="D719" s="1" t="s">
        <v>26</v>
      </c>
      <c r="E719" s="1">
        <v>2</v>
      </c>
      <c r="F719" s="1" t="s">
        <v>125</v>
      </c>
      <c r="G719" s="3"/>
      <c r="K719" s="16"/>
      <c r="L719" s="17"/>
      <c r="M719" s="16"/>
    </row>
    <row r="720" spans="2:13" x14ac:dyDescent="0.25">
      <c r="B720" s="20" t="s">
        <v>3510</v>
      </c>
      <c r="C720" s="2" t="s">
        <v>3497</v>
      </c>
      <c r="D720" s="1" t="s">
        <v>26</v>
      </c>
      <c r="E720" s="1">
        <v>2</v>
      </c>
      <c r="F720" s="1" t="s">
        <v>125</v>
      </c>
      <c r="G720" s="3"/>
      <c r="K720" s="16"/>
      <c r="L720" s="17"/>
      <c r="M720" s="16"/>
    </row>
    <row r="721" spans="2:13" x14ac:dyDescent="0.25">
      <c r="B721" s="20" t="s">
        <v>3511</v>
      </c>
      <c r="C721" s="2" t="s">
        <v>3498</v>
      </c>
      <c r="D721" s="1" t="s">
        <v>26</v>
      </c>
      <c r="E721" s="1">
        <v>2</v>
      </c>
      <c r="F721" s="1" t="s">
        <v>125</v>
      </c>
      <c r="G721" s="3"/>
      <c r="K721" s="16"/>
      <c r="L721" s="17"/>
      <c r="M721" s="16"/>
    </row>
    <row r="722" spans="2:13" x14ac:dyDescent="0.25">
      <c r="B722" s="20" t="s">
        <v>3483</v>
      </c>
      <c r="C722" s="2" t="s">
        <v>3477</v>
      </c>
      <c r="D722" s="1" t="s">
        <v>0</v>
      </c>
      <c r="E722" s="1">
        <v>2</v>
      </c>
      <c r="F722" s="1" t="s">
        <v>125</v>
      </c>
      <c r="G722" s="3" t="s">
        <v>3605</v>
      </c>
      <c r="K722" s="16"/>
      <c r="L722" s="17"/>
      <c r="M722" s="16"/>
    </row>
    <row r="723" spans="2:13" x14ac:dyDescent="0.25">
      <c r="B723" s="20" t="s">
        <v>3484</v>
      </c>
      <c r="C723" s="2" t="s">
        <v>3478</v>
      </c>
      <c r="D723" s="1" t="s">
        <v>6</v>
      </c>
      <c r="E723" s="1">
        <v>2</v>
      </c>
      <c r="F723" s="1" t="s">
        <v>125</v>
      </c>
      <c r="G723" s="3" t="s">
        <v>3605</v>
      </c>
      <c r="K723" s="16"/>
      <c r="L723" s="17"/>
      <c r="M723" s="16"/>
    </row>
    <row r="724" spans="2:13" x14ac:dyDescent="0.25">
      <c r="B724" s="20" t="s">
        <v>3485</v>
      </c>
      <c r="C724" s="2" t="s">
        <v>3479</v>
      </c>
      <c r="D724" s="1" t="s">
        <v>6</v>
      </c>
      <c r="E724" s="1">
        <v>2</v>
      </c>
      <c r="F724" s="1" t="s">
        <v>125</v>
      </c>
      <c r="G724" s="3" t="s">
        <v>3605</v>
      </c>
      <c r="K724" s="16"/>
      <c r="L724" s="17"/>
      <c r="M724" s="16"/>
    </row>
    <row r="725" spans="2:13" x14ac:dyDescent="0.25">
      <c r="B725" s="20" t="s">
        <v>3486</v>
      </c>
      <c r="C725" s="2" t="s">
        <v>3480</v>
      </c>
      <c r="D725" s="1" t="s">
        <v>6</v>
      </c>
      <c r="E725" s="1">
        <v>2</v>
      </c>
      <c r="F725" s="1" t="s">
        <v>125</v>
      </c>
      <c r="G725" s="3" t="s">
        <v>3605</v>
      </c>
      <c r="K725" s="16"/>
      <c r="L725" s="17"/>
      <c r="M725" s="16"/>
    </row>
    <row r="726" spans="2:13" x14ac:dyDescent="0.25">
      <c r="B726" s="20" t="s">
        <v>1154</v>
      </c>
      <c r="C726" s="2" t="s">
        <v>1155</v>
      </c>
      <c r="D726" s="1" t="s">
        <v>0</v>
      </c>
      <c r="E726" s="1">
        <v>2</v>
      </c>
      <c r="F726" s="1" t="s">
        <v>125</v>
      </c>
      <c r="G726" s="3"/>
      <c r="K726" s="16"/>
      <c r="L726" s="17"/>
      <c r="M726" s="16"/>
    </row>
    <row r="727" spans="2:13" x14ac:dyDescent="0.25">
      <c r="B727" s="20" t="s">
        <v>1156</v>
      </c>
      <c r="C727" s="2" t="s">
        <v>1157</v>
      </c>
      <c r="D727" s="1" t="s">
        <v>26</v>
      </c>
      <c r="E727" s="1">
        <v>2</v>
      </c>
      <c r="F727" s="1" t="s">
        <v>125</v>
      </c>
      <c r="G727" s="3"/>
      <c r="K727" s="16"/>
      <c r="L727" s="17"/>
      <c r="M727" s="16"/>
    </row>
    <row r="728" spans="2:13" x14ac:dyDescent="0.25">
      <c r="B728" s="20" t="s">
        <v>1158</v>
      </c>
      <c r="C728" s="2" t="s">
        <v>1159</v>
      </c>
      <c r="D728" s="1" t="s">
        <v>26</v>
      </c>
      <c r="E728" s="1">
        <v>2</v>
      </c>
      <c r="F728" s="1" t="s">
        <v>125</v>
      </c>
      <c r="G728" s="3"/>
      <c r="K728" s="16"/>
      <c r="L728" s="17"/>
      <c r="M728" s="16"/>
    </row>
    <row r="729" spans="2:13" x14ac:dyDescent="0.25">
      <c r="B729" s="20" t="s">
        <v>1160</v>
      </c>
      <c r="C729" s="2" t="s">
        <v>1161</v>
      </c>
      <c r="D729" s="1" t="s">
        <v>26</v>
      </c>
      <c r="E729" s="1">
        <v>2</v>
      </c>
      <c r="F729" s="1" t="s">
        <v>125</v>
      </c>
      <c r="G729" s="3"/>
      <c r="K729" s="16"/>
      <c r="L729" s="17"/>
      <c r="M729" s="16"/>
    </row>
    <row r="730" spans="2:13" x14ac:dyDescent="0.25">
      <c r="B730" s="20" t="s">
        <v>1162</v>
      </c>
      <c r="C730" s="2" t="s">
        <v>1163</v>
      </c>
      <c r="D730" s="1" t="s">
        <v>26</v>
      </c>
      <c r="E730" s="1">
        <v>2</v>
      </c>
      <c r="F730" s="1" t="s">
        <v>125</v>
      </c>
      <c r="G730" s="3"/>
      <c r="K730" s="16"/>
      <c r="L730" s="17"/>
      <c r="M730" s="16"/>
    </row>
    <row r="731" spans="2:13" x14ac:dyDescent="0.25">
      <c r="B731" s="20" t="s">
        <v>1164</v>
      </c>
      <c r="C731" s="2" t="s">
        <v>1165</v>
      </c>
      <c r="D731" s="1" t="s">
        <v>26</v>
      </c>
      <c r="E731" s="1">
        <v>2</v>
      </c>
      <c r="F731" s="1" t="s">
        <v>125</v>
      </c>
      <c r="G731" s="3"/>
      <c r="K731" s="16"/>
      <c r="L731" s="17"/>
      <c r="M731" s="16"/>
    </row>
    <row r="732" spans="2:13" x14ac:dyDescent="0.25">
      <c r="B732" s="20" t="s">
        <v>1166</v>
      </c>
      <c r="C732" s="2" t="s">
        <v>1167</v>
      </c>
      <c r="D732" s="1" t="s">
        <v>26</v>
      </c>
      <c r="E732" s="1">
        <v>2</v>
      </c>
      <c r="F732" s="1" t="s">
        <v>125</v>
      </c>
      <c r="G732" s="3"/>
      <c r="K732" s="16"/>
      <c r="L732" s="17"/>
      <c r="M732" s="16"/>
    </row>
    <row r="733" spans="2:13" x14ac:dyDescent="0.25">
      <c r="B733" s="20" t="s">
        <v>1168</v>
      </c>
      <c r="C733" s="2" t="s">
        <v>1169</v>
      </c>
      <c r="D733" s="1" t="s">
        <v>26</v>
      </c>
      <c r="E733" s="1">
        <v>2</v>
      </c>
      <c r="F733" s="1" t="s">
        <v>125</v>
      </c>
      <c r="G733" s="3"/>
      <c r="K733" s="16"/>
      <c r="L733" s="17"/>
      <c r="M733" s="16"/>
    </row>
    <row r="734" spans="2:13" x14ac:dyDescent="0.25">
      <c r="B734" s="20" t="s">
        <v>1170</v>
      </c>
      <c r="C734" s="2" t="s">
        <v>1171</v>
      </c>
      <c r="D734" s="1" t="s">
        <v>26</v>
      </c>
      <c r="E734" s="1">
        <v>2</v>
      </c>
      <c r="F734" s="1" t="s">
        <v>125</v>
      </c>
      <c r="G734" s="3"/>
      <c r="K734" s="16"/>
      <c r="L734" s="17"/>
      <c r="M734" s="16"/>
    </row>
    <row r="735" spans="2:13" x14ac:dyDescent="0.25">
      <c r="B735" s="20" t="s">
        <v>1172</v>
      </c>
      <c r="C735" s="2" t="s">
        <v>1173</v>
      </c>
      <c r="D735" s="1" t="s">
        <v>26</v>
      </c>
      <c r="E735" s="1">
        <v>2</v>
      </c>
      <c r="F735" s="1" t="s">
        <v>125</v>
      </c>
      <c r="G735" s="3"/>
      <c r="K735" s="16"/>
      <c r="L735" s="17"/>
      <c r="M735" s="16"/>
    </row>
    <row r="736" spans="2:13" x14ac:dyDescent="0.25">
      <c r="B736" s="20" t="s">
        <v>1174</v>
      </c>
      <c r="C736" s="2" t="s">
        <v>1175</v>
      </c>
      <c r="D736" s="1" t="s">
        <v>26</v>
      </c>
      <c r="E736" s="1">
        <v>2</v>
      </c>
      <c r="F736" s="1" t="s">
        <v>125</v>
      </c>
      <c r="G736" s="3"/>
      <c r="K736" s="16"/>
      <c r="L736" s="17"/>
      <c r="M736" s="16"/>
    </row>
    <row r="737" spans="2:13" x14ac:dyDescent="0.25">
      <c r="B737" s="20" t="s">
        <v>1176</v>
      </c>
      <c r="C737" s="2" t="s">
        <v>1177</v>
      </c>
      <c r="D737" s="1" t="s">
        <v>26</v>
      </c>
      <c r="E737" s="1">
        <v>2</v>
      </c>
      <c r="F737" s="1" t="s">
        <v>125</v>
      </c>
      <c r="G737" s="3"/>
      <c r="K737" s="16"/>
      <c r="L737" s="17"/>
      <c r="M737" s="16"/>
    </row>
    <row r="738" spans="2:13" x14ac:dyDescent="0.25">
      <c r="B738" s="20" t="s">
        <v>1178</v>
      </c>
      <c r="C738" s="2" t="s">
        <v>1179</v>
      </c>
      <c r="D738" s="1" t="s">
        <v>26</v>
      </c>
      <c r="E738" s="1">
        <v>2</v>
      </c>
      <c r="F738" s="1" t="s">
        <v>125</v>
      </c>
      <c r="G738" s="3"/>
      <c r="K738" s="16"/>
      <c r="L738" s="17"/>
      <c r="M738" s="16"/>
    </row>
    <row r="739" spans="2:13" x14ac:dyDescent="0.25">
      <c r="B739" s="20" t="s">
        <v>1180</v>
      </c>
      <c r="C739" s="2" t="s">
        <v>1181</v>
      </c>
      <c r="D739" s="1" t="s">
        <v>26</v>
      </c>
      <c r="E739" s="1">
        <v>2</v>
      </c>
      <c r="F739" s="1" t="s">
        <v>125</v>
      </c>
      <c r="G739" s="3"/>
      <c r="K739" s="16"/>
      <c r="L739" s="17"/>
      <c r="M739" s="16"/>
    </row>
    <row r="740" spans="2:13" x14ac:dyDescent="0.25">
      <c r="B740" s="20" t="s">
        <v>1182</v>
      </c>
      <c r="C740" s="2" t="s">
        <v>1183</v>
      </c>
      <c r="D740" s="1" t="s">
        <v>26</v>
      </c>
      <c r="E740" s="1">
        <v>2</v>
      </c>
      <c r="F740" s="1" t="s">
        <v>125</v>
      </c>
      <c r="G740" s="3"/>
      <c r="K740" s="16"/>
      <c r="L740" s="17"/>
      <c r="M740" s="16"/>
    </row>
    <row r="741" spans="2:13" x14ac:dyDescent="0.25">
      <c r="B741" s="20" t="s">
        <v>1184</v>
      </c>
      <c r="C741" s="2" t="s">
        <v>1185</v>
      </c>
      <c r="D741" s="1" t="s">
        <v>26</v>
      </c>
      <c r="E741" s="1">
        <v>2</v>
      </c>
      <c r="F741" s="1" t="s">
        <v>125</v>
      </c>
      <c r="G741" s="3"/>
      <c r="K741" s="16"/>
      <c r="L741" s="17"/>
      <c r="M741" s="16"/>
    </row>
    <row r="742" spans="2:13" x14ac:dyDescent="0.25">
      <c r="B742" s="20" t="s">
        <v>1186</v>
      </c>
      <c r="C742" s="2" t="s">
        <v>1187</v>
      </c>
      <c r="D742" s="1" t="s">
        <v>26</v>
      </c>
      <c r="E742" s="1">
        <v>2</v>
      </c>
      <c r="F742" s="1" t="s">
        <v>125</v>
      </c>
      <c r="G742" s="3"/>
      <c r="K742" s="16"/>
      <c r="L742" s="17"/>
      <c r="M742" s="16"/>
    </row>
    <row r="743" spans="2:13" x14ac:dyDescent="0.25">
      <c r="B743" s="20" t="s">
        <v>1188</v>
      </c>
      <c r="C743" s="2" t="s">
        <v>1189</v>
      </c>
      <c r="D743" s="1" t="s">
        <v>26</v>
      </c>
      <c r="E743" s="1">
        <v>2</v>
      </c>
      <c r="F743" s="1" t="s">
        <v>125</v>
      </c>
      <c r="G743" s="3"/>
      <c r="K743" s="16"/>
      <c r="L743" s="17"/>
      <c r="M743" s="16"/>
    </row>
    <row r="744" spans="2:13" x14ac:dyDescent="0.25">
      <c r="B744" s="20" t="s">
        <v>1190</v>
      </c>
      <c r="C744" s="2" t="s">
        <v>1191</v>
      </c>
      <c r="D744" s="1" t="s">
        <v>26</v>
      </c>
      <c r="E744" s="1">
        <v>2</v>
      </c>
      <c r="F744" s="1" t="s">
        <v>125</v>
      </c>
      <c r="G744" s="3"/>
      <c r="K744" s="16"/>
      <c r="L744" s="17"/>
      <c r="M744" s="16"/>
    </row>
    <row r="745" spans="2:13" x14ac:dyDescent="0.25">
      <c r="B745" s="20" t="s">
        <v>1192</v>
      </c>
      <c r="C745" s="2" t="s">
        <v>1193</v>
      </c>
      <c r="D745" s="1" t="s">
        <v>26</v>
      </c>
      <c r="E745" s="1">
        <v>2</v>
      </c>
      <c r="F745" s="1" t="s">
        <v>125</v>
      </c>
      <c r="G745" s="3"/>
      <c r="K745" s="16"/>
      <c r="L745" s="17"/>
      <c r="M745" s="16"/>
    </row>
    <row r="746" spans="2:13" x14ac:dyDescent="0.25">
      <c r="B746" s="20" t="s">
        <v>1194</v>
      </c>
      <c r="C746" s="2" t="s">
        <v>1195</v>
      </c>
      <c r="D746" s="1" t="s">
        <v>26</v>
      </c>
      <c r="E746" s="1">
        <v>2</v>
      </c>
      <c r="F746" s="1" t="s">
        <v>125</v>
      </c>
      <c r="G746" s="3"/>
      <c r="K746" s="16"/>
      <c r="L746" s="17"/>
      <c r="M746" s="16"/>
    </row>
    <row r="747" spans="2:13" x14ac:dyDescent="0.25">
      <c r="B747" s="20" t="s">
        <v>1196</v>
      </c>
      <c r="C747" s="2" t="s">
        <v>1197</v>
      </c>
      <c r="D747" s="1" t="s">
        <v>26</v>
      </c>
      <c r="E747" s="1">
        <v>2</v>
      </c>
      <c r="F747" s="1" t="s">
        <v>125</v>
      </c>
      <c r="G747" s="3"/>
      <c r="K747" s="16"/>
      <c r="L747" s="17"/>
      <c r="M747" s="16"/>
    </row>
    <row r="748" spans="2:13" x14ac:dyDescent="0.25">
      <c r="B748" s="20" t="s">
        <v>1198</v>
      </c>
      <c r="C748" s="2" t="s">
        <v>1199</v>
      </c>
      <c r="D748" s="1" t="s">
        <v>26</v>
      </c>
      <c r="E748" s="1">
        <v>2</v>
      </c>
      <c r="F748" s="1" t="s">
        <v>125</v>
      </c>
      <c r="G748" s="3"/>
      <c r="K748" s="16"/>
      <c r="L748" s="17"/>
      <c r="M748" s="16"/>
    </row>
    <row r="749" spans="2:13" x14ac:dyDescent="0.25">
      <c r="B749" s="20" t="s">
        <v>1200</v>
      </c>
      <c r="C749" s="2" t="s">
        <v>1201</v>
      </c>
      <c r="D749" s="1" t="s">
        <v>26</v>
      </c>
      <c r="E749" s="1">
        <v>2</v>
      </c>
      <c r="F749" s="1" t="s">
        <v>125</v>
      </c>
      <c r="G749" s="3"/>
      <c r="K749" s="16"/>
      <c r="L749" s="17"/>
      <c r="M749" s="16"/>
    </row>
    <row r="750" spans="2:13" x14ac:dyDescent="0.25">
      <c r="B750" s="20" t="s">
        <v>1202</v>
      </c>
      <c r="C750" s="2" t="s">
        <v>1203</v>
      </c>
      <c r="D750" s="1" t="s">
        <v>26</v>
      </c>
      <c r="E750" s="1">
        <v>2</v>
      </c>
      <c r="F750" s="1" t="s">
        <v>125</v>
      </c>
      <c r="G750" s="3"/>
      <c r="K750" s="16"/>
      <c r="L750" s="17"/>
      <c r="M750" s="16"/>
    </row>
    <row r="751" spans="2:13" x14ac:dyDescent="0.25">
      <c r="B751" s="20" t="s">
        <v>1204</v>
      </c>
      <c r="C751" s="2" t="s">
        <v>1205</v>
      </c>
      <c r="D751" s="1" t="s">
        <v>26</v>
      </c>
      <c r="E751" s="1">
        <v>2</v>
      </c>
      <c r="F751" s="1" t="s">
        <v>125</v>
      </c>
      <c r="G751" s="3"/>
      <c r="K751" s="16"/>
      <c r="L751" s="17"/>
      <c r="M751" s="16"/>
    </row>
    <row r="752" spans="2:13" x14ac:dyDescent="0.25">
      <c r="B752" s="20" t="s">
        <v>1206</v>
      </c>
      <c r="C752" s="2" t="s">
        <v>1207</v>
      </c>
      <c r="D752" s="1" t="s">
        <v>26</v>
      </c>
      <c r="E752" s="1">
        <v>2</v>
      </c>
      <c r="F752" s="1" t="s">
        <v>125</v>
      </c>
      <c r="G752" s="3"/>
      <c r="K752" s="16"/>
      <c r="L752" s="17"/>
      <c r="M752" s="16"/>
    </row>
    <row r="753" spans="2:13" x14ac:dyDescent="0.25">
      <c r="B753" s="20" t="s">
        <v>1208</v>
      </c>
      <c r="C753" s="2" t="s">
        <v>1209</v>
      </c>
      <c r="D753" s="1" t="s">
        <v>26</v>
      </c>
      <c r="E753" s="1">
        <v>2</v>
      </c>
      <c r="F753" s="1" t="s">
        <v>125</v>
      </c>
      <c r="G753" s="3"/>
      <c r="K753" s="16"/>
      <c r="L753" s="17"/>
      <c r="M753" s="16"/>
    </row>
    <row r="754" spans="2:13" x14ac:dyDescent="0.25">
      <c r="B754" s="20" t="s">
        <v>1210</v>
      </c>
      <c r="C754" s="2" t="s">
        <v>1211</v>
      </c>
      <c r="D754" s="1" t="s">
        <v>26</v>
      </c>
      <c r="E754" s="1">
        <v>2</v>
      </c>
      <c r="F754" s="1" t="s">
        <v>125</v>
      </c>
      <c r="G754" s="3"/>
      <c r="K754" s="16"/>
      <c r="L754" s="17"/>
      <c r="M754" s="16"/>
    </row>
    <row r="755" spans="2:13" x14ac:dyDescent="0.25">
      <c r="B755" s="20" t="s">
        <v>1212</v>
      </c>
      <c r="C755" s="2" t="s">
        <v>1213</v>
      </c>
      <c r="D755" s="1" t="s">
        <v>26</v>
      </c>
      <c r="E755" s="1">
        <v>2</v>
      </c>
      <c r="F755" s="1" t="s">
        <v>125</v>
      </c>
      <c r="G755" s="3"/>
      <c r="K755" s="16"/>
      <c r="L755" s="17"/>
      <c r="M755" s="16"/>
    </row>
    <row r="756" spans="2:13" x14ac:dyDescent="0.25">
      <c r="B756" s="20" t="s">
        <v>1214</v>
      </c>
      <c r="C756" s="2" t="s">
        <v>1215</v>
      </c>
      <c r="D756" s="1" t="s">
        <v>26</v>
      </c>
      <c r="E756" s="1">
        <v>2</v>
      </c>
      <c r="F756" s="1" t="s">
        <v>125</v>
      </c>
      <c r="G756" s="3"/>
      <c r="K756" s="16"/>
      <c r="L756" s="17"/>
      <c r="M756" s="16"/>
    </row>
    <row r="757" spans="2:13" x14ac:dyDescent="0.25">
      <c r="B757" s="20" t="s">
        <v>1216</v>
      </c>
      <c r="C757" s="2" t="s">
        <v>1217</v>
      </c>
      <c r="D757" s="1" t="s">
        <v>26</v>
      </c>
      <c r="E757" s="1">
        <v>2</v>
      </c>
      <c r="F757" s="1" t="s">
        <v>125</v>
      </c>
      <c r="G757" s="3"/>
      <c r="K757" s="16"/>
      <c r="L757" s="17"/>
      <c r="M757" s="16"/>
    </row>
    <row r="758" spans="2:13" x14ac:dyDescent="0.25">
      <c r="B758" s="20" t="s">
        <v>1218</v>
      </c>
      <c r="C758" s="2" t="s">
        <v>1219</v>
      </c>
      <c r="D758" s="1" t="s">
        <v>26</v>
      </c>
      <c r="E758" s="1">
        <v>2</v>
      </c>
      <c r="F758" s="1" t="s">
        <v>125</v>
      </c>
      <c r="G758" s="3"/>
      <c r="K758" s="16"/>
      <c r="L758" s="17"/>
      <c r="M758" s="16"/>
    </row>
    <row r="759" spans="2:13" x14ac:dyDescent="0.25">
      <c r="B759" s="20" t="s">
        <v>1220</v>
      </c>
      <c r="C759" s="2" t="s">
        <v>1221</v>
      </c>
      <c r="D759" s="1" t="s">
        <v>26</v>
      </c>
      <c r="E759" s="1">
        <v>2</v>
      </c>
      <c r="F759" s="1" t="s">
        <v>125</v>
      </c>
      <c r="G759" s="3"/>
      <c r="K759" s="16"/>
      <c r="L759" s="17"/>
      <c r="M759" s="16"/>
    </row>
    <row r="760" spans="2:13" x14ac:dyDescent="0.25">
      <c r="B760" s="20" t="s">
        <v>1222</v>
      </c>
      <c r="C760" s="2" t="s">
        <v>1223</v>
      </c>
      <c r="D760" s="1" t="s">
        <v>26</v>
      </c>
      <c r="E760" s="1">
        <v>2</v>
      </c>
      <c r="F760" s="1" t="s">
        <v>125</v>
      </c>
      <c r="G760" s="3"/>
      <c r="K760" s="16"/>
      <c r="L760" s="17"/>
      <c r="M760" s="16"/>
    </row>
    <row r="761" spans="2:13" x14ac:dyDescent="0.25">
      <c r="B761" s="20" t="s">
        <v>1224</v>
      </c>
      <c r="C761" s="2" t="s">
        <v>1225</v>
      </c>
      <c r="D761" s="1" t="s">
        <v>26</v>
      </c>
      <c r="E761" s="1">
        <v>2</v>
      </c>
      <c r="F761" s="1" t="s">
        <v>125</v>
      </c>
      <c r="G761" s="3"/>
      <c r="K761" s="16"/>
      <c r="L761" s="17"/>
      <c r="M761" s="16"/>
    </row>
    <row r="762" spans="2:13" x14ac:dyDescent="0.25">
      <c r="B762" s="20" t="s">
        <v>1226</v>
      </c>
      <c r="C762" s="2" t="s">
        <v>1227</v>
      </c>
      <c r="D762" s="1" t="s">
        <v>26</v>
      </c>
      <c r="E762" s="1">
        <v>2</v>
      </c>
      <c r="F762" s="1" t="s">
        <v>125</v>
      </c>
      <c r="G762" s="3"/>
      <c r="K762" s="16"/>
      <c r="L762" s="17"/>
      <c r="M762" s="16"/>
    </row>
    <row r="763" spans="2:13" x14ac:dyDescent="0.25">
      <c r="B763" s="20" t="s">
        <v>1228</v>
      </c>
      <c r="C763" s="2" t="s">
        <v>1229</v>
      </c>
      <c r="D763" s="1" t="s">
        <v>26</v>
      </c>
      <c r="E763" s="1">
        <v>2</v>
      </c>
      <c r="F763" s="1" t="s">
        <v>125</v>
      </c>
      <c r="G763" s="3"/>
      <c r="K763" s="16"/>
      <c r="L763" s="17"/>
      <c r="M763" s="16"/>
    </row>
    <row r="764" spans="2:13" x14ac:dyDescent="0.25">
      <c r="B764" s="20" t="s">
        <v>1230</v>
      </c>
      <c r="C764" s="2" t="s">
        <v>1231</v>
      </c>
      <c r="D764" s="1" t="s">
        <v>6</v>
      </c>
      <c r="E764" s="1">
        <v>2</v>
      </c>
      <c r="F764" s="1" t="s">
        <v>125</v>
      </c>
      <c r="G764" s="3"/>
      <c r="K764" s="16"/>
      <c r="L764" s="17"/>
      <c r="M764" s="16"/>
    </row>
    <row r="765" spans="2:13" x14ac:dyDescent="0.25">
      <c r="B765" s="20" t="s">
        <v>1232</v>
      </c>
      <c r="C765" s="2" t="s">
        <v>1233</v>
      </c>
      <c r="D765" s="1" t="s">
        <v>6</v>
      </c>
      <c r="E765" s="1">
        <v>2</v>
      </c>
      <c r="F765" s="1" t="s">
        <v>125</v>
      </c>
      <c r="G765" s="3"/>
      <c r="K765" s="16"/>
      <c r="L765" s="17"/>
      <c r="M765" s="16"/>
    </row>
    <row r="766" spans="2:13" x14ac:dyDescent="0.25">
      <c r="B766" s="20" t="s">
        <v>1234</v>
      </c>
      <c r="C766" s="2" t="s">
        <v>1235</v>
      </c>
      <c r="D766" s="1" t="s">
        <v>6</v>
      </c>
      <c r="E766" s="1">
        <v>2</v>
      </c>
      <c r="F766" s="1" t="s">
        <v>125</v>
      </c>
      <c r="G766" s="3"/>
      <c r="K766" s="16"/>
      <c r="L766" s="17"/>
      <c r="M766" s="16"/>
    </row>
    <row r="767" spans="2:13" x14ac:dyDescent="0.25">
      <c r="B767" s="20" t="s">
        <v>1236</v>
      </c>
      <c r="C767" s="2" t="s">
        <v>1237</v>
      </c>
      <c r="D767" s="1" t="s">
        <v>6</v>
      </c>
      <c r="E767" s="1">
        <v>2</v>
      </c>
      <c r="F767" s="1" t="s">
        <v>125</v>
      </c>
      <c r="G767" s="3"/>
      <c r="K767" s="16"/>
      <c r="L767" s="17"/>
      <c r="M767" s="16"/>
    </row>
    <row r="768" spans="2:13" x14ac:dyDescent="0.25">
      <c r="B768" s="20" t="s">
        <v>1238</v>
      </c>
      <c r="C768" s="2" t="s">
        <v>1239</v>
      </c>
      <c r="D768" s="1" t="s">
        <v>6</v>
      </c>
      <c r="E768" s="1">
        <v>2</v>
      </c>
      <c r="F768" s="1" t="s">
        <v>125</v>
      </c>
      <c r="G768" s="3"/>
      <c r="K768" s="16"/>
      <c r="L768" s="17"/>
      <c r="M768" s="16"/>
    </row>
    <row r="769" spans="2:13" x14ac:dyDescent="0.25">
      <c r="B769" s="20" t="s">
        <v>1240</v>
      </c>
      <c r="C769" s="2" t="s">
        <v>1241</v>
      </c>
      <c r="D769" s="1" t="s">
        <v>6</v>
      </c>
      <c r="E769" s="1">
        <v>2</v>
      </c>
      <c r="F769" s="1" t="s">
        <v>125</v>
      </c>
      <c r="G769" s="3"/>
      <c r="K769" s="16"/>
      <c r="L769" s="17"/>
      <c r="M769" s="16"/>
    </row>
    <row r="770" spans="2:13" x14ac:dyDescent="0.25">
      <c r="B770" s="20" t="s">
        <v>1242</v>
      </c>
      <c r="C770" s="2" t="s">
        <v>1243</v>
      </c>
      <c r="D770" s="1" t="s">
        <v>6</v>
      </c>
      <c r="E770" s="1">
        <v>2</v>
      </c>
      <c r="F770" s="1" t="s">
        <v>125</v>
      </c>
      <c r="G770" s="3"/>
      <c r="K770" s="16"/>
      <c r="L770" s="17"/>
      <c r="M770" s="16"/>
    </row>
    <row r="771" spans="2:13" x14ac:dyDescent="0.25">
      <c r="B771" s="20" t="s">
        <v>1244</v>
      </c>
      <c r="C771" s="2" t="s">
        <v>1245</v>
      </c>
      <c r="D771" s="1" t="s">
        <v>6</v>
      </c>
      <c r="E771" s="1">
        <v>2</v>
      </c>
      <c r="F771" s="1" t="s">
        <v>125</v>
      </c>
      <c r="G771" s="3"/>
      <c r="K771" s="16"/>
      <c r="L771" s="17"/>
      <c r="M771" s="16"/>
    </row>
    <row r="772" spans="2:13" x14ac:dyDescent="0.25">
      <c r="B772" s="20" t="s">
        <v>1246</v>
      </c>
      <c r="C772" s="2" t="s">
        <v>1247</v>
      </c>
      <c r="D772" s="1" t="s">
        <v>6</v>
      </c>
      <c r="E772" s="1">
        <v>2</v>
      </c>
      <c r="F772" s="1" t="s">
        <v>125</v>
      </c>
      <c r="G772" s="3"/>
      <c r="K772" s="16"/>
      <c r="L772" s="17"/>
      <c r="M772" s="16"/>
    </row>
    <row r="773" spans="2:13" x14ac:dyDescent="0.25">
      <c r="B773" s="20" t="s">
        <v>1248</v>
      </c>
      <c r="C773" s="2" t="s">
        <v>1249</v>
      </c>
      <c r="D773" s="1" t="s">
        <v>6</v>
      </c>
      <c r="E773" s="1">
        <v>2</v>
      </c>
      <c r="F773" s="1" t="s">
        <v>125</v>
      </c>
      <c r="G773" s="3"/>
      <c r="K773" s="16"/>
      <c r="L773" s="17"/>
      <c r="M773" s="16"/>
    </row>
    <row r="774" spans="2:13" x14ac:dyDescent="0.25">
      <c r="B774" s="20" t="s">
        <v>1250</v>
      </c>
      <c r="C774" s="2" t="s">
        <v>1251</v>
      </c>
      <c r="D774" s="1" t="s">
        <v>6</v>
      </c>
      <c r="E774" s="1">
        <v>2</v>
      </c>
      <c r="F774" s="1" t="s">
        <v>125</v>
      </c>
      <c r="G774" s="3"/>
      <c r="K774" s="16"/>
      <c r="L774" s="17"/>
      <c r="M774" s="16"/>
    </row>
    <row r="775" spans="2:13" x14ac:dyDescent="0.25">
      <c r="B775" s="20" t="s">
        <v>1252</v>
      </c>
      <c r="C775" s="2" t="s">
        <v>1253</v>
      </c>
      <c r="D775" s="1" t="s">
        <v>6</v>
      </c>
      <c r="E775" s="1">
        <v>2</v>
      </c>
      <c r="F775" s="1" t="s">
        <v>125</v>
      </c>
      <c r="G775" s="3"/>
      <c r="K775" s="16"/>
      <c r="L775" s="17"/>
      <c r="M775" s="16"/>
    </row>
    <row r="776" spans="2:13" x14ac:dyDescent="0.25">
      <c r="B776" s="20" t="s">
        <v>1254</v>
      </c>
      <c r="C776" s="2" t="s">
        <v>1255</v>
      </c>
      <c r="D776" s="1" t="s">
        <v>6</v>
      </c>
      <c r="E776" s="1">
        <v>2</v>
      </c>
      <c r="F776" s="1" t="s">
        <v>125</v>
      </c>
      <c r="G776" s="3"/>
      <c r="K776" s="16"/>
      <c r="L776" s="17"/>
      <c r="M776" s="16"/>
    </row>
    <row r="777" spans="2:13" x14ac:dyDescent="0.25">
      <c r="B777" s="20" t="s">
        <v>1256</v>
      </c>
      <c r="C777" s="2" t="s">
        <v>1257</v>
      </c>
      <c r="D777" s="1" t="s">
        <v>6</v>
      </c>
      <c r="E777" s="1">
        <v>2</v>
      </c>
      <c r="F777" s="1" t="s">
        <v>125</v>
      </c>
      <c r="G777" s="3"/>
      <c r="K777" s="16"/>
      <c r="L777" s="17"/>
      <c r="M777" s="16"/>
    </row>
    <row r="778" spans="2:13" x14ac:dyDescent="0.25">
      <c r="B778" s="20" t="s">
        <v>1258</v>
      </c>
      <c r="C778" s="2" t="s">
        <v>1259</v>
      </c>
      <c r="D778" s="1" t="s">
        <v>6</v>
      </c>
      <c r="E778" s="1">
        <v>2</v>
      </c>
      <c r="F778" s="1" t="s">
        <v>125</v>
      </c>
      <c r="G778" s="3"/>
      <c r="K778" s="16"/>
      <c r="L778" s="17"/>
      <c r="M778" s="16"/>
    </row>
    <row r="779" spans="2:13" x14ac:dyDescent="0.25">
      <c r="B779" s="20" t="s">
        <v>1260</v>
      </c>
      <c r="C779" s="2" t="s">
        <v>1261</v>
      </c>
      <c r="D779" s="1" t="s">
        <v>6</v>
      </c>
      <c r="E779" s="1">
        <v>2</v>
      </c>
      <c r="F779" s="1" t="s">
        <v>125</v>
      </c>
      <c r="G779" s="3"/>
      <c r="K779" s="16"/>
      <c r="L779" s="17"/>
      <c r="M779" s="16"/>
    </row>
    <row r="780" spans="2:13" x14ac:dyDescent="0.25">
      <c r="B780" s="20" t="s">
        <v>1262</v>
      </c>
      <c r="C780" s="2" t="s">
        <v>1263</v>
      </c>
      <c r="D780" s="1" t="s">
        <v>6</v>
      </c>
      <c r="E780" s="1">
        <v>2</v>
      </c>
      <c r="F780" s="1" t="s">
        <v>125</v>
      </c>
      <c r="G780" s="3"/>
      <c r="K780" s="16"/>
      <c r="L780" s="17"/>
      <c r="M780" s="16"/>
    </row>
    <row r="781" spans="2:13" x14ac:dyDescent="0.25">
      <c r="B781" s="20" t="s">
        <v>1264</v>
      </c>
      <c r="C781" s="2" t="s">
        <v>1265</v>
      </c>
      <c r="D781" s="1" t="s">
        <v>6</v>
      </c>
      <c r="E781" s="1">
        <v>2</v>
      </c>
      <c r="F781" s="1" t="s">
        <v>125</v>
      </c>
      <c r="G781" s="3"/>
      <c r="K781" s="16"/>
      <c r="L781" s="17"/>
      <c r="M781" s="16"/>
    </row>
    <row r="782" spans="2:13" x14ac:dyDescent="0.25">
      <c r="B782" s="20" t="s">
        <v>1266</v>
      </c>
      <c r="C782" s="2" t="s">
        <v>1267</v>
      </c>
      <c r="D782" s="1" t="s">
        <v>6</v>
      </c>
      <c r="E782" s="1">
        <v>2</v>
      </c>
      <c r="F782" s="1" t="s">
        <v>125</v>
      </c>
      <c r="G782" s="3"/>
      <c r="K782" s="16"/>
      <c r="L782" s="17"/>
      <c r="M782" s="16"/>
    </row>
    <row r="783" spans="2:13" x14ac:dyDescent="0.25">
      <c r="B783" s="20" t="s">
        <v>1268</v>
      </c>
      <c r="C783" s="2" t="s">
        <v>1269</v>
      </c>
      <c r="D783" s="1" t="s">
        <v>6</v>
      </c>
      <c r="E783" s="1">
        <v>2</v>
      </c>
      <c r="F783" s="1" t="s">
        <v>125</v>
      </c>
      <c r="G783" s="3"/>
      <c r="K783" s="16"/>
      <c r="L783" s="17"/>
      <c r="M783" s="16"/>
    </row>
    <row r="784" spans="2:13" x14ac:dyDescent="0.25">
      <c r="B784" s="20" t="s">
        <v>1270</v>
      </c>
      <c r="C784" s="2" t="s">
        <v>1271</v>
      </c>
      <c r="D784" s="1" t="s">
        <v>6</v>
      </c>
      <c r="E784" s="1">
        <v>2</v>
      </c>
      <c r="F784" s="1" t="s">
        <v>125</v>
      </c>
      <c r="G784" s="3"/>
      <c r="K784" s="16"/>
      <c r="L784" s="17"/>
      <c r="M784" s="16"/>
    </row>
    <row r="785" spans="2:13" x14ac:dyDescent="0.25">
      <c r="B785" s="20" t="s">
        <v>1272</v>
      </c>
      <c r="C785" s="2" t="s">
        <v>1273</v>
      </c>
      <c r="D785" s="1" t="s">
        <v>6</v>
      </c>
      <c r="E785" s="1">
        <v>2</v>
      </c>
      <c r="F785" s="1" t="s">
        <v>125</v>
      </c>
      <c r="G785" s="3"/>
      <c r="K785" s="16"/>
      <c r="L785" s="17"/>
      <c r="M785" s="16"/>
    </row>
    <row r="786" spans="2:13" x14ac:dyDescent="0.25">
      <c r="B786" s="20" t="s">
        <v>1274</v>
      </c>
      <c r="C786" s="2" t="s">
        <v>1275</v>
      </c>
      <c r="D786" s="1" t="s">
        <v>6</v>
      </c>
      <c r="E786" s="1">
        <v>2</v>
      </c>
      <c r="F786" s="1" t="s">
        <v>125</v>
      </c>
      <c r="G786" s="3"/>
      <c r="K786" s="16"/>
      <c r="L786" s="17"/>
      <c r="M786" s="16"/>
    </row>
    <row r="787" spans="2:13" x14ac:dyDescent="0.25">
      <c r="B787" s="20" t="s">
        <v>1276</v>
      </c>
      <c r="C787" s="2" t="s">
        <v>1277</v>
      </c>
      <c r="D787" s="1" t="s">
        <v>6</v>
      </c>
      <c r="E787" s="1">
        <v>2</v>
      </c>
      <c r="F787" s="1" t="s">
        <v>125</v>
      </c>
      <c r="G787" s="3"/>
      <c r="K787" s="16"/>
      <c r="L787" s="17"/>
      <c r="M787" s="16"/>
    </row>
    <row r="788" spans="2:13" x14ac:dyDescent="0.25">
      <c r="B788" s="20" t="s">
        <v>1278</v>
      </c>
      <c r="C788" s="2" t="s">
        <v>1279</v>
      </c>
      <c r="D788" s="1" t="s">
        <v>6</v>
      </c>
      <c r="E788" s="1">
        <v>2</v>
      </c>
      <c r="F788" s="1" t="s">
        <v>125</v>
      </c>
      <c r="G788" s="3"/>
      <c r="K788" s="16"/>
      <c r="L788" s="17"/>
      <c r="M788" s="16"/>
    </row>
    <row r="789" spans="2:13" x14ac:dyDescent="0.25">
      <c r="B789" s="20" t="s">
        <v>1280</v>
      </c>
      <c r="C789" s="2" t="s">
        <v>1281</v>
      </c>
      <c r="D789" s="1" t="s">
        <v>6</v>
      </c>
      <c r="E789" s="1">
        <v>2</v>
      </c>
      <c r="F789" s="1" t="s">
        <v>125</v>
      </c>
      <c r="G789" s="3"/>
      <c r="K789" s="16"/>
      <c r="L789" s="17"/>
      <c r="M789" s="16"/>
    </row>
    <row r="790" spans="2:13" x14ac:dyDescent="0.25">
      <c r="B790" s="20" t="s">
        <v>1282</v>
      </c>
      <c r="C790" s="2" t="s">
        <v>1283</v>
      </c>
      <c r="D790" s="1" t="s">
        <v>6</v>
      </c>
      <c r="E790" s="1">
        <v>2</v>
      </c>
      <c r="F790" s="1" t="s">
        <v>125</v>
      </c>
      <c r="G790" s="3"/>
      <c r="K790" s="16"/>
      <c r="L790" s="17"/>
      <c r="M790" s="16"/>
    </row>
    <row r="791" spans="2:13" x14ac:dyDescent="0.25">
      <c r="B791" s="20" t="s">
        <v>1284</v>
      </c>
      <c r="C791" s="2" t="s">
        <v>1285</v>
      </c>
      <c r="D791" s="1" t="s">
        <v>6</v>
      </c>
      <c r="E791" s="1">
        <v>2</v>
      </c>
      <c r="F791" s="1" t="s">
        <v>125</v>
      </c>
      <c r="G791" s="3"/>
      <c r="K791" s="16"/>
      <c r="L791" s="17"/>
      <c r="M791" s="16"/>
    </row>
    <row r="792" spans="2:13" x14ac:dyDescent="0.25">
      <c r="B792" s="20" t="s">
        <v>1286</v>
      </c>
      <c r="C792" s="2" t="s">
        <v>1287</v>
      </c>
      <c r="D792" s="1" t="s">
        <v>6</v>
      </c>
      <c r="E792" s="1">
        <v>2</v>
      </c>
      <c r="F792" s="1" t="s">
        <v>125</v>
      </c>
      <c r="G792" s="3"/>
      <c r="K792" s="16"/>
      <c r="L792" s="17"/>
      <c r="M792" s="16"/>
    </row>
    <row r="793" spans="2:13" x14ac:dyDescent="0.25">
      <c r="B793" s="20" t="s">
        <v>1288</v>
      </c>
      <c r="C793" s="2" t="s">
        <v>1289</v>
      </c>
      <c r="D793" s="1" t="s">
        <v>6</v>
      </c>
      <c r="E793" s="1">
        <v>2</v>
      </c>
      <c r="F793" s="1" t="s">
        <v>125</v>
      </c>
      <c r="G793" s="3"/>
      <c r="K793" s="16"/>
      <c r="L793" s="17"/>
      <c r="M793" s="16"/>
    </row>
    <row r="794" spans="2:13" x14ac:dyDescent="0.25">
      <c r="B794" s="20" t="s">
        <v>1290</v>
      </c>
      <c r="C794" s="2" t="s">
        <v>1291</v>
      </c>
      <c r="D794" s="1" t="s">
        <v>6</v>
      </c>
      <c r="E794" s="1">
        <v>2</v>
      </c>
      <c r="F794" s="1" t="s">
        <v>125</v>
      </c>
      <c r="G794" s="3"/>
      <c r="K794" s="16"/>
      <c r="L794" s="17"/>
      <c r="M794" s="16"/>
    </row>
    <row r="795" spans="2:13" x14ac:dyDescent="0.25">
      <c r="B795" s="20" t="s">
        <v>1292</v>
      </c>
      <c r="C795" s="2" t="s">
        <v>1293</v>
      </c>
      <c r="D795" s="1" t="s">
        <v>6</v>
      </c>
      <c r="E795" s="1">
        <v>2</v>
      </c>
      <c r="F795" s="1" t="s">
        <v>125</v>
      </c>
      <c r="G795" s="3"/>
      <c r="K795" s="16"/>
      <c r="L795" s="17"/>
      <c r="M795" s="16"/>
    </row>
    <row r="796" spans="2:13" x14ac:dyDescent="0.25">
      <c r="B796" s="20" t="s">
        <v>1294</v>
      </c>
      <c r="C796" s="2" t="s">
        <v>1295</v>
      </c>
      <c r="D796" s="1" t="s">
        <v>6</v>
      </c>
      <c r="E796" s="1">
        <v>2</v>
      </c>
      <c r="F796" s="1" t="s">
        <v>125</v>
      </c>
      <c r="G796" s="3"/>
      <c r="K796" s="16"/>
      <c r="L796" s="17"/>
      <c r="M796" s="16"/>
    </row>
    <row r="797" spans="2:13" x14ac:dyDescent="0.25">
      <c r="B797" s="20" t="s">
        <v>1296</v>
      </c>
      <c r="C797" s="2" t="s">
        <v>1297</v>
      </c>
      <c r="D797" s="1" t="s">
        <v>6</v>
      </c>
      <c r="E797" s="1">
        <v>2</v>
      </c>
      <c r="F797" s="1" t="s">
        <v>125</v>
      </c>
      <c r="G797" s="3"/>
      <c r="K797" s="16"/>
      <c r="L797" s="17"/>
      <c r="M797" s="16"/>
    </row>
    <row r="798" spans="2:13" x14ac:dyDescent="0.25">
      <c r="B798" s="20" t="s">
        <v>1298</v>
      </c>
      <c r="C798" s="2" t="s">
        <v>1299</v>
      </c>
      <c r="D798" s="1" t="s">
        <v>6</v>
      </c>
      <c r="E798" s="1">
        <v>2</v>
      </c>
      <c r="F798" s="1" t="s">
        <v>125</v>
      </c>
      <c r="G798" s="3"/>
      <c r="K798" s="16"/>
      <c r="L798" s="17"/>
      <c r="M798" s="16"/>
    </row>
    <row r="799" spans="2:13" x14ac:dyDescent="0.25">
      <c r="B799" s="20" t="s">
        <v>1300</v>
      </c>
      <c r="C799" s="2" t="s">
        <v>1301</v>
      </c>
      <c r="D799" s="1" t="s">
        <v>6</v>
      </c>
      <c r="E799" s="1">
        <v>2</v>
      </c>
      <c r="F799" s="1" t="s">
        <v>125</v>
      </c>
      <c r="G799" s="3"/>
      <c r="K799" s="16"/>
      <c r="L799" s="17"/>
      <c r="M799" s="16"/>
    </row>
    <row r="800" spans="2:13" x14ac:dyDescent="0.25">
      <c r="B800" s="20" t="s">
        <v>1302</v>
      </c>
      <c r="C800" s="2" t="s">
        <v>1303</v>
      </c>
      <c r="D800" s="1" t="s">
        <v>26</v>
      </c>
      <c r="E800" s="1">
        <v>2</v>
      </c>
      <c r="F800" s="1" t="s">
        <v>125</v>
      </c>
      <c r="G800" s="3"/>
      <c r="K800" s="16"/>
      <c r="L800" s="17"/>
      <c r="M800" s="16"/>
    </row>
    <row r="801" spans="2:13" x14ac:dyDescent="0.25">
      <c r="B801" s="20" t="s">
        <v>1304</v>
      </c>
      <c r="C801" s="2" t="s">
        <v>1305</v>
      </c>
      <c r="D801" s="1" t="s">
        <v>6</v>
      </c>
      <c r="E801" s="1">
        <v>2</v>
      </c>
      <c r="F801" s="1" t="s">
        <v>125</v>
      </c>
      <c r="G801" s="3"/>
      <c r="K801" s="16"/>
      <c r="L801" s="17"/>
      <c r="M801" s="16"/>
    </row>
    <row r="802" spans="2:13" x14ac:dyDescent="0.25">
      <c r="B802" s="20" t="s">
        <v>1306</v>
      </c>
      <c r="C802" s="2" t="s">
        <v>1307</v>
      </c>
      <c r="D802" s="1" t="s">
        <v>6</v>
      </c>
      <c r="E802" s="1">
        <v>2</v>
      </c>
      <c r="F802" s="1" t="s">
        <v>125</v>
      </c>
      <c r="G802" s="3"/>
      <c r="K802" s="16"/>
      <c r="L802" s="17"/>
      <c r="M802" s="16"/>
    </row>
    <row r="803" spans="2:13" x14ac:dyDescent="0.25">
      <c r="B803" s="20" t="s">
        <v>1308</v>
      </c>
      <c r="C803" s="2" t="s">
        <v>1309</v>
      </c>
      <c r="D803" s="1" t="s">
        <v>6</v>
      </c>
      <c r="E803" s="1">
        <v>2</v>
      </c>
      <c r="F803" s="1" t="s">
        <v>125</v>
      </c>
      <c r="G803" s="3"/>
      <c r="K803" s="16"/>
      <c r="L803" s="17"/>
      <c r="M803" s="16"/>
    </row>
    <row r="804" spans="2:13" x14ac:dyDescent="0.25">
      <c r="B804" s="20" t="s">
        <v>1310</v>
      </c>
      <c r="C804" s="2" t="s">
        <v>1311</v>
      </c>
      <c r="D804" s="1" t="s">
        <v>6</v>
      </c>
      <c r="E804" s="1">
        <v>2</v>
      </c>
      <c r="F804" s="1" t="s">
        <v>125</v>
      </c>
      <c r="G804" s="3"/>
      <c r="K804" s="16"/>
      <c r="L804" s="17"/>
      <c r="M804" s="16"/>
    </row>
    <row r="805" spans="2:13" x14ac:dyDescent="0.25">
      <c r="B805" s="20" t="s">
        <v>1312</v>
      </c>
      <c r="C805" s="2" t="s">
        <v>1313</v>
      </c>
      <c r="D805" s="1" t="s">
        <v>6</v>
      </c>
      <c r="E805" s="1">
        <v>2</v>
      </c>
      <c r="F805" s="1" t="s">
        <v>125</v>
      </c>
      <c r="G805" s="3"/>
      <c r="K805" s="16"/>
      <c r="L805" s="17"/>
      <c r="M805" s="16"/>
    </row>
    <row r="806" spans="2:13" x14ac:dyDescent="0.25">
      <c r="B806" s="20" t="s">
        <v>1314</v>
      </c>
      <c r="C806" s="2" t="s">
        <v>1315</v>
      </c>
      <c r="D806" s="1" t="s">
        <v>6</v>
      </c>
      <c r="E806" s="1">
        <v>2</v>
      </c>
      <c r="F806" s="1" t="s">
        <v>125</v>
      </c>
      <c r="G806" s="3"/>
      <c r="K806" s="16"/>
      <c r="L806" s="17"/>
      <c r="M806" s="16"/>
    </row>
    <row r="807" spans="2:13" x14ac:dyDescent="0.25">
      <c r="B807" s="20" t="s">
        <v>1316</v>
      </c>
      <c r="C807" s="2" t="s">
        <v>1317</v>
      </c>
      <c r="D807" s="1" t="s">
        <v>6</v>
      </c>
      <c r="E807" s="1">
        <v>2</v>
      </c>
      <c r="F807" s="1" t="s">
        <v>125</v>
      </c>
      <c r="G807" s="3"/>
      <c r="K807" s="16"/>
      <c r="L807" s="17"/>
      <c r="M807" s="16"/>
    </row>
    <row r="808" spans="2:13" x14ac:dyDescent="0.25">
      <c r="B808" s="20" t="s">
        <v>1318</v>
      </c>
      <c r="C808" s="2" t="s">
        <v>1319</v>
      </c>
      <c r="D808" s="1" t="s">
        <v>6</v>
      </c>
      <c r="E808" s="1">
        <v>2</v>
      </c>
      <c r="F808" s="1" t="s">
        <v>125</v>
      </c>
      <c r="G808" s="3"/>
      <c r="K808" s="16"/>
      <c r="L808" s="17"/>
      <c r="M808" s="16"/>
    </row>
    <row r="809" spans="2:13" x14ac:dyDescent="0.25">
      <c r="B809" s="20" t="s">
        <v>1320</v>
      </c>
      <c r="C809" s="2" t="s">
        <v>1321</v>
      </c>
      <c r="D809" s="1" t="s">
        <v>6</v>
      </c>
      <c r="E809" s="1">
        <v>2</v>
      </c>
      <c r="F809" s="1" t="s">
        <v>125</v>
      </c>
      <c r="G809" s="3"/>
      <c r="K809" s="16"/>
      <c r="L809" s="17"/>
      <c r="M809" s="16"/>
    </row>
    <row r="810" spans="2:13" x14ac:dyDescent="0.25">
      <c r="B810" s="20" t="s">
        <v>1322</v>
      </c>
      <c r="C810" s="2" t="s">
        <v>1323</v>
      </c>
      <c r="D810" s="1" t="s">
        <v>6</v>
      </c>
      <c r="E810" s="1">
        <v>2</v>
      </c>
      <c r="F810" s="1" t="s">
        <v>125</v>
      </c>
      <c r="G810" s="3"/>
      <c r="K810" s="16"/>
      <c r="L810" s="17"/>
      <c r="M810" s="16"/>
    </row>
    <row r="811" spans="2:13" x14ac:dyDescent="0.25">
      <c r="B811" s="20" t="s">
        <v>1324</v>
      </c>
      <c r="C811" s="2" t="s">
        <v>1325</v>
      </c>
      <c r="D811" s="1" t="s">
        <v>6</v>
      </c>
      <c r="E811" s="1">
        <v>2</v>
      </c>
      <c r="F811" s="1" t="s">
        <v>125</v>
      </c>
      <c r="G811" s="3"/>
      <c r="K811" s="16"/>
      <c r="L811" s="17"/>
      <c r="M811" s="16"/>
    </row>
    <row r="812" spans="2:13" x14ac:dyDescent="0.25">
      <c r="B812" s="20" t="s">
        <v>1326</v>
      </c>
      <c r="C812" s="2" t="s">
        <v>1327</v>
      </c>
      <c r="D812" s="1" t="s">
        <v>6</v>
      </c>
      <c r="E812" s="1">
        <v>2</v>
      </c>
      <c r="F812" s="1" t="s">
        <v>125</v>
      </c>
      <c r="G812" s="3"/>
      <c r="K812" s="16"/>
      <c r="L812" s="17"/>
      <c r="M812" s="16"/>
    </row>
    <row r="813" spans="2:13" x14ac:dyDescent="0.25">
      <c r="B813" s="20" t="s">
        <v>1328</v>
      </c>
      <c r="C813" s="2" t="s">
        <v>1329</v>
      </c>
      <c r="D813" s="1" t="s">
        <v>6</v>
      </c>
      <c r="E813" s="1">
        <v>2</v>
      </c>
      <c r="F813" s="1" t="s">
        <v>125</v>
      </c>
      <c r="G813" s="3"/>
      <c r="K813" s="16"/>
      <c r="L813" s="17"/>
      <c r="M813" s="16"/>
    </row>
    <row r="814" spans="2:13" x14ac:dyDescent="0.25">
      <c r="B814" s="20" t="s">
        <v>1330</v>
      </c>
      <c r="C814" s="2" t="s">
        <v>1331</v>
      </c>
      <c r="D814" s="1" t="s">
        <v>6</v>
      </c>
      <c r="E814" s="1">
        <v>2</v>
      </c>
      <c r="F814" s="1" t="s">
        <v>125</v>
      </c>
      <c r="G814" s="3"/>
      <c r="K814" s="16"/>
      <c r="L814" s="17"/>
      <c r="M814" s="16"/>
    </row>
    <row r="815" spans="2:13" x14ac:dyDescent="0.25">
      <c r="B815" s="20" t="s">
        <v>1332</v>
      </c>
      <c r="C815" s="2" t="s">
        <v>1333</v>
      </c>
      <c r="D815" s="1" t="s">
        <v>6</v>
      </c>
      <c r="E815" s="1">
        <v>2</v>
      </c>
      <c r="F815" s="1" t="s">
        <v>125</v>
      </c>
      <c r="G815" s="3"/>
      <c r="K815" s="16"/>
      <c r="L815" s="17"/>
      <c r="M815" s="16"/>
    </row>
    <row r="816" spans="2:13" x14ac:dyDescent="0.25">
      <c r="B816" s="20" t="s">
        <v>1334</v>
      </c>
      <c r="C816" s="2" t="s">
        <v>1335</v>
      </c>
      <c r="D816" s="1" t="s">
        <v>6</v>
      </c>
      <c r="E816" s="1">
        <v>2</v>
      </c>
      <c r="F816" s="1" t="s">
        <v>125</v>
      </c>
      <c r="G816" s="3"/>
      <c r="K816" s="16"/>
      <c r="L816" s="17"/>
      <c r="M816" s="16"/>
    </row>
    <row r="817" spans="2:13" x14ac:dyDescent="0.25">
      <c r="B817" s="20" t="s">
        <v>1336</v>
      </c>
      <c r="C817" s="2" t="s">
        <v>1337</v>
      </c>
      <c r="D817" s="1" t="s">
        <v>6</v>
      </c>
      <c r="E817" s="1">
        <v>2</v>
      </c>
      <c r="F817" s="1" t="s">
        <v>125</v>
      </c>
      <c r="G817" s="3"/>
      <c r="K817" s="16"/>
      <c r="L817" s="17"/>
      <c r="M817" s="16"/>
    </row>
    <row r="818" spans="2:13" x14ac:dyDescent="0.25">
      <c r="B818" s="20" t="s">
        <v>1338</v>
      </c>
      <c r="C818" s="2" t="s">
        <v>1339</v>
      </c>
      <c r="D818" s="1" t="s">
        <v>6</v>
      </c>
      <c r="E818" s="1">
        <v>2</v>
      </c>
      <c r="F818" s="1" t="s">
        <v>125</v>
      </c>
      <c r="G818" s="3"/>
      <c r="K818" s="16"/>
      <c r="L818" s="17"/>
      <c r="M818" s="16"/>
    </row>
    <row r="819" spans="2:13" x14ac:dyDescent="0.25">
      <c r="B819" s="20" t="s">
        <v>1340</v>
      </c>
      <c r="C819" s="2" t="s">
        <v>1341</v>
      </c>
      <c r="D819" s="1" t="s">
        <v>6</v>
      </c>
      <c r="E819" s="1">
        <v>2</v>
      </c>
      <c r="F819" s="1" t="s">
        <v>125</v>
      </c>
      <c r="G819" s="3"/>
      <c r="K819" s="16"/>
      <c r="L819" s="17"/>
      <c r="M819" s="16"/>
    </row>
    <row r="820" spans="2:13" x14ac:dyDescent="0.25">
      <c r="B820" s="20" t="s">
        <v>1342</v>
      </c>
      <c r="C820" s="2" t="s">
        <v>1343</v>
      </c>
      <c r="D820" s="1" t="s">
        <v>6</v>
      </c>
      <c r="E820" s="1">
        <v>2</v>
      </c>
      <c r="F820" s="1" t="s">
        <v>125</v>
      </c>
      <c r="G820" s="3"/>
      <c r="K820" s="16"/>
      <c r="L820" s="17"/>
      <c r="M820" s="16"/>
    </row>
    <row r="821" spans="2:13" x14ac:dyDescent="0.25">
      <c r="B821" s="20" t="s">
        <v>1344</v>
      </c>
      <c r="C821" s="2" t="s">
        <v>1345</v>
      </c>
      <c r="D821" s="1" t="s">
        <v>6</v>
      </c>
      <c r="E821" s="1">
        <v>2</v>
      </c>
      <c r="F821" s="1" t="s">
        <v>125</v>
      </c>
      <c r="G821" s="3"/>
      <c r="K821" s="16"/>
      <c r="L821" s="17"/>
      <c r="M821" s="16"/>
    </row>
    <row r="822" spans="2:13" x14ac:dyDescent="0.25">
      <c r="B822" s="20" t="s">
        <v>1346</v>
      </c>
      <c r="C822" s="2" t="s">
        <v>1347</v>
      </c>
      <c r="D822" s="1" t="s">
        <v>6</v>
      </c>
      <c r="E822" s="1">
        <v>2</v>
      </c>
      <c r="F822" s="1" t="s">
        <v>125</v>
      </c>
      <c r="G822" s="3"/>
      <c r="K822" s="16"/>
      <c r="L822" s="17"/>
      <c r="M822" s="16"/>
    </row>
    <row r="823" spans="2:13" x14ac:dyDescent="0.25">
      <c r="B823" s="20" t="s">
        <v>1348</v>
      </c>
      <c r="C823" s="2" t="s">
        <v>1349</v>
      </c>
      <c r="D823" s="1" t="s">
        <v>6</v>
      </c>
      <c r="E823" s="1">
        <v>2</v>
      </c>
      <c r="F823" s="1" t="s">
        <v>125</v>
      </c>
      <c r="G823" s="3"/>
      <c r="K823" s="16"/>
      <c r="L823" s="17"/>
      <c r="M823" s="16"/>
    </row>
    <row r="824" spans="2:13" x14ac:dyDescent="0.25">
      <c r="B824" s="20" t="s">
        <v>1350</v>
      </c>
      <c r="C824" s="2" t="s">
        <v>1351</v>
      </c>
      <c r="D824" s="1" t="s">
        <v>6</v>
      </c>
      <c r="E824" s="1">
        <v>2</v>
      </c>
      <c r="F824" s="1" t="s">
        <v>125</v>
      </c>
      <c r="G824" s="3"/>
      <c r="K824" s="16"/>
      <c r="L824" s="17"/>
      <c r="M824" s="16"/>
    </row>
    <row r="825" spans="2:13" x14ac:dyDescent="0.25">
      <c r="B825" s="20" t="s">
        <v>1352</v>
      </c>
      <c r="C825" s="2" t="s">
        <v>1353</v>
      </c>
      <c r="D825" s="1" t="s">
        <v>6</v>
      </c>
      <c r="E825" s="1">
        <v>2</v>
      </c>
      <c r="F825" s="1" t="s">
        <v>125</v>
      </c>
      <c r="G825" s="3"/>
      <c r="K825" s="16"/>
      <c r="L825" s="17"/>
      <c r="M825" s="16"/>
    </row>
    <row r="826" spans="2:13" x14ac:dyDescent="0.25">
      <c r="B826" s="20" t="s">
        <v>1354</v>
      </c>
      <c r="C826" s="2" t="s">
        <v>1355</v>
      </c>
      <c r="D826" s="1" t="s">
        <v>6</v>
      </c>
      <c r="E826" s="1">
        <v>2</v>
      </c>
      <c r="F826" s="1" t="s">
        <v>125</v>
      </c>
      <c r="G826" s="3"/>
      <c r="K826" s="16"/>
      <c r="L826" s="17"/>
      <c r="M826" s="16"/>
    </row>
    <row r="827" spans="2:13" x14ac:dyDescent="0.25">
      <c r="B827" s="20" t="s">
        <v>1356</v>
      </c>
      <c r="C827" s="2" t="s">
        <v>1357</v>
      </c>
      <c r="D827" s="1" t="s">
        <v>6</v>
      </c>
      <c r="E827" s="1">
        <v>2</v>
      </c>
      <c r="F827" s="1" t="s">
        <v>125</v>
      </c>
      <c r="G827" s="3"/>
      <c r="K827" s="16"/>
      <c r="L827" s="17"/>
      <c r="M827" s="16"/>
    </row>
    <row r="828" spans="2:13" x14ac:dyDescent="0.25">
      <c r="B828" s="20" t="s">
        <v>1358</v>
      </c>
      <c r="C828" s="2" t="s">
        <v>1359</v>
      </c>
      <c r="D828" s="1" t="s">
        <v>6</v>
      </c>
      <c r="E828" s="1">
        <v>2</v>
      </c>
      <c r="F828" s="1" t="s">
        <v>125</v>
      </c>
      <c r="G828" s="3"/>
      <c r="K828" s="16"/>
      <c r="L828" s="17"/>
      <c r="M828" s="16"/>
    </row>
    <row r="829" spans="2:13" x14ac:dyDescent="0.25">
      <c r="B829" s="20" t="s">
        <v>1360</v>
      </c>
      <c r="C829" s="2" t="s">
        <v>1361</v>
      </c>
      <c r="D829" s="1" t="s">
        <v>6</v>
      </c>
      <c r="E829" s="1">
        <v>2</v>
      </c>
      <c r="F829" s="1" t="s">
        <v>125</v>
      </c>
      <c r="G829" s="3"/>
      <c r="K829" s="16"/>
      <c r="L829" s="17"/>
      <c r="M829" s="16"/>
    </row>
    <row r="830" spans="2:13" x14ac:dyDescent="0.25">
      <c r="B830" s="20" t="s">
        <v>1362</v>
      </c>
      <c r="C830" s="2" t="s">
        <v>1363</v>
      </c>
      <c r="D830" s="1" t="s">
        <v>6</v>
      </c>
      <c r="E830" s="1">
        <v>2</v>
      </c>
      <c r="F830" s="1" t="s">
        <v>125</v>
      </c>
      <c r="G830" s="3"/>
      <c r="K830" s="16"/>
      <c r="L830" s="17"/>
      <c r="M830" s="16"/>
    </row>
    <row r="831" spans="2:13" x14ac:dyDescent="0.25">
      <c r="B831" s="20" t="s">
        <v>1364</v>
      </c>
      <c r="C831" s="2" t="s">
        <v>1365</v>
      </c>
      <c r="D831" s="1" t="s">
        <v>6</v>
      </c>
      <c r="E831" s="1">
        <v>2</v>
      </c>
      <c r="F831" s="1" t="s">
        <v>125</v>
      </c>
      <c r="G831" s="3"/>
      <c r="K831" s="16"/>
      <c r="L831" s="17"/>
      <c r="M831" s="16"/>
    </row>
    <row r="832" spans="2:13" x14ac:dyDescent="0.25">
      <c r="B832" s="20" t="s">
        <v>1366</v>
      </c>
      <c r="C832" s="2" t="s">
        <v>1367</v>
      </c>
      <c r="D832" s="1" t="s">
        <v>6</v>
      </c>
      <c r="E832" s="1">
        <v>2</v>
      </c>
      <c r="F832" s="1" t="s">
        <v>125</v>
      </c>
      <c r="G832" s="3"/>
      <c r="K832" s="16"/>
      <c r="L832" s="17"/>
      <c r="M832" s="16"/>
    </row>
    <row r="833" spans="2:13" x14ac:dyDescent="0.25">
      <c r="B833" s="20" t="s">
        <v>1368</v>
      </c>
      <c r="C833" s="2" t="s">
        <v>1369</v>
      </c>
      <c r="D833" s="1" t="s">
        <v>6</v>
      </c>
      <c r="E833" s="1">
        <v>2</v>
      </c>
      <c r="F833" s="1" t="s">
        <v>125</v>
      </c>
      <c r="G833" s="3"/>
      <c r="K833" s="16"/>
      <c r="L833" s="17"/>
      <c r="M833" s="16"/>
    </row>
    <row r="834" spans="2:13" x14ac:dyDescent="0.25">
      <c r="B834" s="20" t="s">
        <v>1370</v>
      </c>
      <c r="C834" s="2" t="s">
        <v>1371</v>
      </c>
      <c r="D834" s="1" t="s">
        <v>6</v>
      </c>
      <c r="E834" s="1">
        <v>2</v>
      </c>
      <c r="F834" s="1" t="s">
        <v>125</v>
      </c>
      <c r="G834" s="3"/>
      <c r="K834" s="16"/>
      <c r="L834" s="17"/>
      <c r="M834" s="16"/>
    </row>
    <row r="835" spans="2:13" x14ac:dyDescent="0.25">
      <c r="B835" s="20" t="s">
        <v>1372</v>
      </c>
      <c r="C835" s="2" t="s">
        <v>1373</v>
      </c>
      <c r="D835" s="1" t="s">
        <v>6</v>
      </c>
      <c r="E835" s="1">
        <v>2</v>
      </c>
      <c r="F835" s="1" t="s">
        <v>125</v>
      </c>
      <c r="G835" s="3"/>
      <c r="K835" s="16"/>
      <c r="L835" s="17"/>
      <c r="M835" s="16"/>
    </row>
    <row r="836" spans="2:13" x14ac:dyDescent="0.25">
      <c r="B836" s="20" t="s">
        <v>1374</v>
      </c>
      <c r="C836" s="2" t="s">
        <v>1375</v>
      </c>
      <c r="D836" s="1" t="s">
        <v>6</v>
      </c>
      <c r="E836" s="1">
        <v>2</v>
      </c>
      <c r="F836" s="1" t="s">
        <v>125</v>
      </c>
      <c r="G836" s="3"/>
      <c r="K836" s="16"/>
      <c r="L836" s="17"/>
      <c r="M836" s="16"/>
    </row>
    <row r="837" spans="2:13" x14ac:dyDescent="0.25">
      <c r="B837" s="20" t="s">
        <v>1376</v>
      </c>
      <c r="C837" s="2" t="s">
        <v>1377</v>
      </c>
      <c r="D837" s="1" t="s">
        <v>6</v>
      </c>
      <c r="E837" s="1">
        <v>2</v>
      </c>
      <c r="F837" s="1" t="s">
        <v>125</v>
      </c>
      <c r="G837" s="3"/>
      <c r="K837" s="16"/>
      <c r="L837" s="17"/>
      <c r="M837" s="16"/>
    </row>
    <row r="838" spans="2:13" x14ac:dyDescent="0.25">
      <c r="B838" s="20" t="s">
        <v>1378</v>
      </c>
      <c r="C838" s="2" t="s">
        <v>1379</v>
      </c>
      <c r="D838" s="1" t="s">
        <v>6</v>
      </c>
      <c r="E838" s="1">
        <v>2</v>
      </c>
      <c r="F838" s="1" t="s">
        <v>125</v>
      </c>
      <c r="G838" s="3"/>
      <c r="K838" s="16"/>
      <c r="L838" s="17"/>
      <c r="M838" s="16"/>
    </row>
    <row r="839" spans="2:13" x14ac:dyDescent="0.25">
      <c r="B839" s="20" t="s">
        <v>1380</v>
      </c>
      <c r="C839" s="2" t="s">
        <v>1381</v>
      </c>
      <c r="D839" s="1" t="s">
        <v>6</v>
      </c>
      <c r="E839" s="1">
        <v>2</v>
      </c>
      <c r="F839" s="1" t="s">
        <v>125</v>
      </c>
      <c r="G839" s="3"/>
      <c r="K839" s="16"/>
      <c r="L839" s="17"/>
      <c r="M839" s="16"/>
    </row>
    <row r="840" spans="2:13" x14ac:dyDescent="0.25">
      <c r="B840" s="20" t="s">
        <v>3634</v>
      </c>
      <c r="C840" s="2" t="s">
        <v>3633</v>
      </c>
      <c r="D840" s="1" t="s">
        <v>0</v>
      </c>
      <c r="E840" s="1">
        <v>2</v>
      </c>
      <c r="F840" s="1" t="s">
        <v>125</v>
      </c>
      <c r="G840" s="3"/>
      <c r="K840" s="16"/>
      <c r="L840" s="17"/>
      <c r="M840" s="16"/>
    </row>
    <row r="841" spans="2:13" x14ac:dyDescent="0.25">
      <c r="B841" s="20" t="s">
        <v>3711</v>
      </c>
      <c r="C841" s="2" t="s">
        <v>3704</v>
      </c>
      <c r="D841" s="1" t="s">
        <v>0</v>
      </c>
      <c r="E841" s="1">
        <v>2</v>
      </c>
      <c r="F841" s="1" t="s">
        <v>125</v>
      </c>
      <c r="G841" s="3"/>
      <c r="K841" s="16"/>
      <c r="L841" s="17"/>
      <c r="M841" s="16"/>
    </row>
    <row r="842" spans="2:13" x14ac:dyDescent="0.25">
      <c r="B842" s="20" t="s">
        <v>3712</v>
      </c>
      <c r="C842" s="2" t="s">
        <v>3704</v>
      </c>
      <c r="D842" s="1" t="s">
        <v>202</v>
      </c>
      <c r="E842" s="1">
        <v>2</v>
      </c>
      <c r="F842" s="1" t="s">
        <v>125</v>
      </c>
      <c r="G842" s="3"/>
      <c r="K842" s="16"/>
      <c r="L842" s="17"/>
      <c r="M842" s="16"/>
    </row>
    <row r="843" spans="2:13" x14ac:dyDescent="0.25">
      <c r="B843" s="20" t="s">
        <v>3709</v>
      </c>
      <c r="C843" s="2" t="s">
        <v>3706</v>
      </c>
      <c r="D843" s="1" t="s">
        <v>0</v>
      </c>
      <c r="E843" s="1">
        <v>2</v>
      </c>
      <c r="F843" s="1" t="s">
        <v>125</v>
      </c>
      <c r="G843" s="3"/>
      <c r="K843" s="16"/>
      <c r="L843" s="17"/>
      <c r="M843" s="16"/>
    </row>
    <row r="844" spans="2:13" x14ac:dyDescent="0.25">
      <c r="B844" s="20" t="s">
        <v>3710</v>
      </c>
      <c r="C844" s="2" t="s">
        <v>3706</v>
      </c>
      <c r="D844" s="1" t="s">
        <v>202</v>
      </c>
      <c r="E844" s="1">
        <v>2</v>
      </c>
      <c r="F844" s="1" t="s">
        <v>125</v>
      </c>
      <c r="G844" s="3"/>
      <c r="K844" s="16"/>
      <c r="L844" s="17"/>
      <c r="M844" s="16"/>
    </row>
    <row r="845" spans="2:13" x14ac:dyDescent="0.25">
      <c r="B845" s="20" t="s">
        <v>3708</v>
      </c>
      <c r="C845" s="2" t="s">
        <v>3705</v>
      </c>
      <c r="D845" s="1" t="s">
        <v>0</v>
      </c>
      <c r="E845" s="1">
        <v>2</v>
      </c>
      <c r="F845" s="1" t="s">
        <v>125</v>
      </c>
      <c r="G845" s="3"/>
      <c r="K845" s="16"/>
      <c r="L845" s="17"/>
      <c r="M845" s="16"/>
    </row>
    <row r="846" spans="2:13" x14ac:dyDescent="0.25">
      <c r="B846" s="20" t="s">
        <v>3707</v>
      </c>
      <c r="C846" s="2" t="s">
        <v>3705</v>
      </c>
      <c r="D846" s="1" t="s">
        <v>202</v>
      </c>
      <c r="E846" s="1">
        <v>2</v>
      </c>
      <c r="F846" s="1" t="s">
        <v>125</v>
      </c>
      <c r="G846" s="3"/>
      <c r="K846" s="16"/>
      <c r="L846" s="17"/>
      <c r="M846" s="16"/>
    </row>
    <row r="847" spans="2:13" x14ac:dyDescent="0.25">
      <c r="B847" s="20" t="s">
        <v>1382</v>
      </c>
      <c r="C847" s="2" t="s">
        <v>1383</v>
      </c>
      <c r="D847" s="1" t="s">
        <v>0</v>
      </c>
      <c r="E847" s="1">
        <v>2</v>
      </c>
      <c r="F847" s="1" t="s">
        <v>125</v>
      </c>
      <c r="G847" s="3" t="s">
        <v>3605</v>
      </c>
      <c r="K847" s="16"/>
      <c r="L847" s="17"/>
      <c r="M847" s="16"/>
    </row>
    <row r="848" spans="2:13" x14ac:dyDescent="0.25">
      <c r="B848" s="20" t="s">
        <v>1384</v>
      </c>
      <c r="C848" s="2" t="s">
        <v>1385</v>
      </c>
      <c r="D848" s="1" t="s">
        <v>6</v>
      </c>
      <c r="E848" s="1">
        <v>2</v>
      </c>
      <c r="F848" s="1" t="s">
        <v>125</v>
      </c>
      <c r="G848" s="3"/>
      <c r="K848" s="16"/>
      <c r="L848" s="17"/>
      <c r="M848" s="16"/>
    </row>
    <row r="849" spans="2:13" x14ac:dyDescent="0.25">
      <c r="B849" s="20" t="s">
        <v>1386</v>
      </c>
      <c r="C849" s="2" t="s">
        <v>1387</v>
      </c>
      <c r="D849" s="1" t="s">
        <v>6</v>
      </c>
      <c r="E849" s="1">
        <v>2</v>
      </c>
      <c r="F849" s="1" t="s">
        <v>125</v>
      </c>
      <c r="G849" s="3"/>
      <c r="K849" s="16"/>
      <c r="L849" s="17"/>
      <c r="M849" s="16"/>
    </row>
    <row r="850" spans="2:13" x14ac:dyDescent="0.25">
      <c r="B850" s="20" t="s">
        <v>1388</v>
      </c>
      <c r="C850" s="2" t="s">
        <v>1389</v>
      </c>
      <c r="D850" s="1" t="s">
        <v>0</v>
      </c>
      <c r="E850" s="1">
        <v>2</v>
      </c>
      <c r="F850" s="1" t="s">
        <v>125</v>
      </c>
      <c r="G850" s="3"/>
      <c r="K850" s="16"/>
      <c r="L850" s="17"/>
      <c r="M850" s="16"/>
    </row>
    <row r="851" spans="2:13" x14ac:dyDescent="0.25">
      <c r="B851" s="20" t="s">
        <v>1390</v>
      </c>
      <c r="C851" s="2" t="s">
        <v>1391</v>
      </c>
      <c r="D851" s="1" t="s">
        <v>26</v>
      </c>
      <c r="E851" s="1">
        <v>2</v>
      </c>
      <c r="F851" s="1" t="s">
        <v>125</v>
      </c>
      <c r="G851" s="3"/>
      <c r="K851" s="16"/>
      <c r="L851" s="17"/>
      <c r="M851" s="16"/>
    </row>
    <row r="852" spans="2:13" x14ac:dyDescent="0.25">
      <c r="B852" s="20" t="s">
        <v>1392</v>
      </c>
      <c r="C852" s="2" t="s">
        <v>1393</v>
      </c>
      <c r="D852" s="1" t="s">
        <v>19</v>
      </c>
      <c r="E852" s="1">
        <v>2</v>
      </c>
      <c r="F852" s="1" t="s">
        <v>125</v>
      </c>
      <c r="G852" s="3" t="s">
        <v>3605</v>
      </c>
      <c r="K852" s="16"/>
      <c r="L852" s="17"/>
      <c r="M852" s="16"/>
    </row>
    <row r="853" spans="2:13" x14ac:dyDescent="0.25">
      <c r="B853" s="20" t="s">
        <v>1394</v>
      </c>
      <c r="C853" s="2" t="s">
        <v>1395</v>
      </c>
      <c r="D853" s="1" t="s">
        <v>0</v>
      </c>
      <c r="E853" s="1">
        <v>2</v>
      </c>
      <c r="F853" s="1" t="s">
        <v>125</v>
      </c>
      <c r="G853" s="3"/>
      <c r="K853" s="16"/>
      <c r="L853" s="17"/>
      <c r="M853" s="16"/>
    </row>
    <row r="854" spans="2:13" x14ac:dyDescent="0.25">
      <c r="B854" s="20" t="s">
        <v>1396</v>
      </c>
      <c r="C854" s="2" t="s">
        <v>1397</v>
      </c>
      <c r="D854" s="1" t="s">
        <v>0</v>
      </c>
      <c r="E854" s="1">
        <v>2</v>
      </c>
      <c r="F854" s="1" t="s">
        <v>125</v>
      </c>
      <c r="G854" s="3"/>
      <c r="K854" s="16"/>
      <c r="L854" s="17"/>
      <c r="M854" s="16"/>
    </row>
    <row r="855" spans="2:13" x14ac:dyDescent="0.25">
      <c r="B855" s="20" t="s">
        <v>1398</v>
      </c>
      <c r="C855" s="2" t="s">
        <v>1399</v>
      </c>
      <c r="D855" s="1" t="s">
        <v>0</v>
      </c>
      <c r="E855" s="1">
        <v>2</v>
      </c>
      <c r="F855" s="1" t="s">
        <v>125</v>
      </c>
      <c r="G855" s="3"/>
      <c r="K855" s="16"/>
      <c r="L855" s="17"/>
      <c r="M855" s="16"/>
    </row>
    <row r="856" spans="2:13" x14ac:dyDescent="0.25">
      <c r="B856" s="20" t="s">
        <v>1400</v>
      </c>
      <c r="C856" s="2" t="s">
        <v>1401</v>
      </c>
      <c r="D856" s="1" t="s">
        <v>0</v>
      </c>
      <c r="E856" s="1">
        <v>2</v>
      </c>
      <c r="F856" s="1" t="s">
        <v>125</v>
      </c>
      <c r="G856" s="3"/>
      <c r="K856" s="16"/>
      <c r="L856" s="17"/>
      <c r="M856" s="16"/>
    </row>
    <row r="857" spans="2:13" x14ac:dyDescent="0.25">
      <c r="B857" s="20" t="s">
        <v>1402</v>
      </c>
      <c r="C857" s="2" t="s">
        <v>1403</v>
      </c>
      <c r="D857" s="1" t="s">
        <v>0</v>
      </c>
      <c r="E857" s="1">
        <v>2</v>
      </c>
      <c r="F857" s="1" t="s">
        <v>125</v>
      </c>
      <c r="G857" s="3"/>
      <c r="K857" s="16"/>
      <c r="L857" s="17"/>
      <c r="M857" s="16"/>
    </row>
    <row r="858" spans="2:13" x14ac:dyDescent="0.25">
      <c r="B858" s="20" t="s">
        <v>1404</v>
      </c>
      <c r="C858" s="2" t="s">
        <v>1395</v>
      </c>
      <c r="D858" s="1" t="s">
        <v>260</v>
      </c>
      <c r="E858" s="1">
        <v>2</v>
      </c>
      <c r="F858" s="1" t="s">
        <v>125</v>
      </c>
      <c r="G858" s="3"/>
      <c r="K858" s="16"/>
      <c r="L858" s="17"/>
      <c r="M858" s="16"/>
    </row>
    <row r="859" spans="2:13" x14ac:dyDescent="0.25">
      <c r="B859" s="20" t="s">
        <v>1405</v>
      </c>
      <c r="C859" s="2" t="s">
        <v>1397</v>
      </c>
      <c r="D859" s="1" t="s">
        <v>260</v>
      </c>
      <c r="E859" s="1">
        <v>2</v>
      </c>
      <c r="F859" s="1" t="s">
        <v>125</v>
      </c>
      <c r="G859" s="3"/>
      <c r="K859" s="16"/>
      <c r="L859" s="17"/>
      <c r="M859" s="16"/>
    </row>
    <row r="860" spans="2:13" x14ac:dyDescent="0.25">
      <c r="B860" s="20" t="s">
        <v>1406</v>
      </c>
      <c r="C860" s="2" t="s">
        <v>1399</v>
      </c>
      <c r="D860" s="1" t="s">
        <v>260</v>
      </c>
      <c r="E860" s="1">
        <v>2</v>
      </c>
      <c r="F860" s="1" t="s">
        <v>125</v>
      </c>
      <c r="G860" s="3"/>
      <c r="K860" s="16"/>
      <c r="L860" s="17"/>
      <c r="M860" s="16"/>
    </row>
    <row r="861" spans="2:13" x14ac:dyDescent="0.25">
      <c r="B861" s="20" t="s">
        <v>1407</v>
      </c>
      <c r="C861" s="2" t="s">
        <v>1401</v>
      </c>
      <c r="D861" s="1" t="s">
        <v>260</v>
      </c>
      <c r="E861" s="1">
        <v>2</v>
      </c>
      <c r="F861" s="1" t="s">
        <v>125</v>
      </c>
      <c r="G861" s="3"/>
      <c r="K861" s="16"/>
      <c r="L861" s="17"/>
      <c r="M861" s="16"/>
    </row>
    <row r="862" spans="2:13" x14ac:dyDescent="0.25">
      <c r="B862" s="20" t="s">
        <v>1408</v>
      </c>
      <c r="C862" s="2" t="s">
        <v>1403</v>
      </c>
      <c r="D862" s="1" t="s">
        <v>260</v>
      </c>
      <c r="E862" s="1">
        <v>2</v>
      </c>
      <c r="F862" s="1" t="s">
        <v>125</v>
      </c>
      <c r="G862" s="3"/>
      <c r="K862" s="16"/>
      <c r="L862" s="17"/>
      <c r="M862" s="16"/>
    </row>
    <row r="863" spans="2:13" x14ac:dyDescent="0.25">
      <c r="B863" s="20" t="s">
        <v>1409</v>
      </c>
      <c r="C863" s="2" t="s">
        <v>1410</v>
      </c>
      <c r="D863" s="1" t="s">
        <v>0</v>
      </c>
      <c r="E863" s="1">
        <v>2</v>
      </c>
      <c r="F863" s="1" t="s">
        <v>125</v>
      </c>
      <c r="G863" s="3"/>
      <c r="K863" s="16"/>
      <c r="L863" s="17"/>
      <c r="M863" s="16"/>
    </row>
    <row r="864" spans="2:13" x14ac:dyDescent="0.25">
      <c r="B864" s="20" t="s">
        <v>1411</v>
      </c>
      <c r="C864" s="2" t="s">
        <v>1412</v>
      </c>
      <c r="D864" s="1" t="s">
        <v>0</v>
      </c>
      <c r="E864" s="1">
        <v>2</v>
      </c>
      <c r="F864" s="1" t="s">
        <v>125</v>
      </c>
      <c r="G864" s="3"/>
      <c r="K864" s="16"/>
      <c r="L864" s="17"/>
      <c r="M864" s="16"/>
    </row>
    <row r="865" spans="2:13" x14ac:dyDescent="0.25">
      <c r="B865" s="20" t="s">
        <v>1413</v>
      </c>
      <c r="C865" s="2" t="s">
        <v>1414</v>
      </c>
      <c r="D865" s="1" t="s">
        <v>0</v>
      </c>
      <c r="E865" s="1">
        <v>2</v>
      </c>
      <c r="F865" s="1" t="s">
        <v>125</v>
      </c>
      <c r="G865" s="3"/>
      <c r="K865" s="16"/>
      <c r="L865" s="17"/>
      <c r="M865" s="16"/>
    </row>
    <row r="866" spans="2:13" x14ac:dyDescent="0.25">
      <c r="B866" s="20" t="s">
        <v>1415</v>
      </c>
      <c r="C866" s="2" t="s">
        <v>1416</v>
      </c>
      <c r="D866" s="1" t="s">
        <v>0</v>
      </c>
      <c r="E866" s="1">
        <v>2</v>
      </c>
      <c r="F866" s="1" t="s">
        <v>125</v>
      </c>
      <c r="G866" s="3"/>
      <c r="K866" s="16"/>
      <c r="L866" s="17"/>
      <c r="M866" s="16"/>
    </row>
    <row r="867" spans="2:13" x14ac:dyDescent="0.25">
      <c r="B867" s="20" t="s">
        <v>1417</v>
      </c>
      <c r="C867" s="2" t="s">
        <v>1410</v>
      </c>
      <c r="D867" s="1" t="s">
        <v>260</v>
      </c>
      <c r="E867" s="1">
        <v>2</v>
      </c>
      <c r="F867" s="1" t="s">
        <v>125</v>
      </c>
      <c r="G867" s="3"/>
      <c r="K867" s="16"/>
      <c r="L867" s="17"/>
      <c r="M867" s="16"/>
    </row>
    <row r="868" spans="2:13" x14ac:dyDescent="0.25">
      <c r="B868" s="20" t="s">
        <v>1418</v>
      </c>
      <c r="C868" s="2" t="s">
        <v>1412</v>
      </c>
      <c r="D868" s="1" t="s">
        <v>260</v>
      </c>
      <c r="E868" s="1">
        <v>2</v>
      </c>
      <c r="F868" s="1" t="s">
        <v>125</v>
      </c>
      <c r="G868" s="3"/>
      <c r="K868" s="16"/>
      <c r="L868" s="17"/>
      <c r="M868" s="16"/>
    </row>
    <row r="869" spans="2:13" x14ac:dyDescent="0.25">
      <c r="B869" s="20" t="s">
        <v>1419</v>
      </c>
      <c r="C869" s="2" t="s">
        <v>1414</v>
      </c>
      <c r="D869" s="1" t="s">
        <v>260</v>
      </c>
      <c r="E869" s="1">
        <v>2</v>
      </c>
      <c r="F869" s="1" t="s">
        <v>125</v>
      </c>
      <c r="G869" s="3"/>
      <c r="K869" s="16"/>
      <c r="L869" s="17"/>
      <c r="M869" s="16"/>
    </row>
    <row r="870" spans="2:13" x14ac:dyDescent="0.25">
      <c r="B870" s="20" t="s">
        <v>1420</v>
      </c>
      <c r="C870" s="2" t="s">
        <v>1416</v>
      </c>
      <c r="D870" s="1" t="s">
        <v>260</v>
      </c>
      <c r="E870" s="1">
        <v>2</v>
      </c>
      <c r="F870" s="1" t="s">
        <v>125</v>
      </c>
      <c r="G870" s="3"/>
      <c r="K870" s="16"/>
      <c r="L870" s="17"/>
      <c r="M870" s="16"/>
    </row>
    <row r="871" spans="2:13" x14ac:dyDescent="0.25">
      <c r="B871" s="20" t="s">
        <v>1421</v>
      </c>
      <c r="C871" s="2" t="s">
        <v>1422</v>
      </c>
      <c r="D871" s="1" t="s">
        <v>0</v>
      </c>
      <c r="E871" s="1">
        <v>2</v>
      </c>
      <c r="F871" s="1" t="s">
        <v>125</v>
      </c>
      <c r="G871" s="3"/>
      <c r="K871" s="16"/>
      <c r="L871" s="17"/>
      <c r="M871" s="16"/>
    </row>
    <row r="872" spans="2:13" x14ac:dyDescent="0.25">
      <c r="B872" s="20" t="s">
        <v>1423</v>
      </c>
      <c r="C872" s="2" t="s">
        <v>1424</v>
      </c>
      <c r="D872" s="1" t="s">
        <v>0</v>
      </c>
      <c r="E872" s="1">
        <v>2</v>
      </c>
      <c r="F872" s="1" t="s">
        <v>125</v>
      </c>
      <c r="G872" s="3"/>
      <c r="K872" s="16"/>
      <c r="L872" s="17"/>
      <c r="M872" s="16"/>
    </row>
    <row r="873" spans="2:13" x14ac:dyDescent="0.25">
      <c r="B873" s="20" t="s">
        <v>1425</v>
      </c>
      <c r="C873" s="2" t="s">
        <v>1426</v>
      </c>
      <c r="D873" s="1" t="s">
        <v>0</v>
      </c>
      <c r="E873" s="1">
        <v>2</v>
      </c>
      <c r="F873" s="1" t="s">
        <v>125</v>
      </c>
      <c r="G873" s="3"/>
      <c r="K873" s="16"/>
      <c r="L873" s="17"/>
      <c r="M873" s="16"/>
    </row>
    <row r="874" spans="2:13" x14ac:dyDescent="0.25">
      <c r="B874" s="20" t="s">
        <v>1427</v>
      </c>
      <c r="C874" s="2" t="s">
        <v>1428</v>
      </c>
      <c r="D874" s="1" t="s">
        <v>0</v>
      </c>
      <c r="E874" s="1">
        <v>2</v>
      </c>
      <c r="F874" s="1" t="s">
        <v>125</v>
      </c>
      <c r="G874" s="3"/>
      <c r="K874" s="16"/>
      <c r="L874" s="17"/>
      <c r="M874" s="16"/>
    </row>
    <row r="875" spans="2:13" x14ac:dyDescent="0.25">
      <c r="B875" s="20" t="s">
        <v>1429</v>
      </c>
      <c r="C875" s="2" t="s">
        <v>1430</v>
      </c>
      <c r="D875" s="1" t="s">
        <v>0</v>
      </c>
      <c r="E875" s="1">
        <v>2</v>
      </c>
      <c r="F875" s="1" t="s">
        <v>125</v>
      </c>
      <c r="G875" s="3"/>
      <c r="K875" s="16"/>
      <c r="L875" s="17"/>
      <c r="M875" s="16"/>
    </row>
    <row r="876" spans="2:13" x14ac:dyDescent="0.25">
      <c r="B876" s="20" t="s">
        <v>1431</v>
      </c>
      <c r="C876" s="2" t="s">
        <v>1432</v>
      </c>
      <c r="D876" s="1" t="s">
        <v>0</v>
      </c>
      <c r="E876" s="1">
        <v>2</v>
      </c>
      <c r="F876" s="1" t="s">
        <v>125</v>
      </c>
      <c r="G876" s="3"/>
      <c r="K876" s="16"/>
      <c r="L876" s="17"/>
      <c r="M876" s="16"/>
    </row>
    <row r="877" spans="2:13" x14ac:dyDescent="0.25">
      <c r="B877" s="20" t="s">
        <v>1433</v>
      </c>
      <c r="C877" s="2" t="s">
        <v>1434</v>
      </c>
      <c r="D877" s="1" t="s">
        <v>0</v>
      </c>
      <c r="E877" s="1">
        <v>2</v>
      </c>
      <c r="F877" s="1" t="s">
        <v>125</v>
      </c>
      <c r="G877" s="3"/>
      <c r="K877" s="16"/>
      <c r="L877" s="17"/>
      <c r="M877" s="16"/>
    </row>
    <row r="878" spans="2:13" x14ac:dyDescent="0.25">
      <c r="B878" s="20" t="s">
        <v>1435</v>
      </c>
      <c r="C878" s="2" t="s">
        <v>1436</v>
      </c>
      <c r="D878" s="1" t="s">
        <v>0</v>
      </c>
      <c r="E878" s="1">
        <v>2</v>
      </c>
      <c r="F878" s="1" t="s">
        <v>125</v>
      </c>
      <c r="G878" s="3"/>
      <c r="K878" s="16"/>
      <c r="L878" s="17"/>
      <c r="M878" s="16"/>
    </row>
    <row r="879" spans="2:13" x14ac:dyDescent="0.25">
      <c r="B879" s="20" t="s">
        <v>1437</v>
      </c>
      <c r="C879" s="2" t="s">
        <v>1438</v>
      </c>
      <c r="D879" s="1" t="s">
        <v>0</v>
      </c>
      <c r="E879" s="1">
        <v>2</v>
      </c>
      <c r="F879" s="1" t="s">
        <v>125</v>
      </c>
      <c r="G879" s="3"/>
      <c r="K879" s="16"/>
      <c r="L879" s="17"/>
      <c r="M879" s="16"/>
    </row>
    <row r="880" spans="2:13" x14ac:dyDescent="0.25">
      <c r="B880" s="20" t="s">
        <v>1439</v>
      </c>
      <c r="C880" s="2" t="s">
        <v>1440</v>
      </c>
      <c r="D880" s="1" t="s">
        <v>0</v>
      </c>
      <c r="E880" s="1">
        <v>2</v>
      </c>
      <c r="F880" s="1" t="s">
        <v>125</v>
      </c>
      <c r="G880" s="3"/>
      <c r="K880" s="16"/>
      <c r="L880" s="17"/>
      <c r="M880" s="16"/>
    </row>
    <row r="881" spans="2:13" x14ac:dyDescent="0.25">
      <c r="B881" s="20" t="s">
        <v>1441</v>
      </c>
      <c r="C881" s="2" t="s">
        <v>1422</v>
      </c>
      <c r="D881" s="1" t="s">
        <v>260</v>
      </c>
      <c r="E881" s="1">
        <v>2</v>
      </c>
      <c r="F881" s="1" t="s">
        <v>125</v>
      </c>
      <c r="G881" s="3"/>
      <c r="K881" s="16"/>
      <c r="L881" s="17"/>
      <c r="M881" s="16"/>
    </row>
    <row r="882" spans="2:13" x14ac:dyDescent="0.25">
      <c r="B882" s="20" t="s">
        <v>1442</v>
      </c>
      <c r="C882" s="2" t="s">
        <v>1424</v>
      </c>
      <c r="D882" s="1" t="s">
        <v>260</v>
      </c>
      <c r="E882" s="1">
        <v>2</v>
      </c>
      <c r="F882" s="1" t="s">
        <v>125</v>
      </c>
      <c r="G882" s="3"/>
      <c r="K882" s="16"/>
      <c r="L882" s="17"/>
      <c r="M882" s="16"/>
    </row>
    <row r="883" spans="2:13" x14ac:dyDescent="0.25">
      <c r="B883" s="20" t="s">
        <v>1443</v>
      </c>
      <c r="C883" s="2" t="s">
        <v>1426</v>
      </c>
      <c r="D883" s="1" t="s">
        <v>260</v>
      </c>
      <c r="E883" s="1">
        <v>2</v>
      </c>
      <c r="F883" s="1" t="s">
        <v>125</v>
      </c>
      <c r="G883" s="3"/>
      <c r="K883" s="16"/>
      <c r="L883" s="17"/>
      <c r="M883" s="16"/>
    </row>
    <row r="884" spans="2:13" x14ac:dyDescent="0.25">
      <c r="B884" s="20" t="s">
        <v>1444</v>
      </c>
      <c r="C884" s="2" t="s">
        <v>1428</v>
      </c>
      <c r="D884" s="1" t="s">
        <v>260</v>
      </c>
      <c r="E884" s="1">
        <v>2</v>
      </c>
      <c r="F884" s="1" t="s">
        <v>125</v>
      </c>
      <c r="G884" s="3"/>
      <c r="K884" s="16"/>
      <c r="L884" s="17"/>
      <c r="M884" s="16"/>
    </row>
    <row r="885" spans="2:13" x14ac:dyDescent="0.25">
      <c r="B885" s="20" t="s">
        <v>1445</v>
      </c>
      <c r="C885" s="2" t="s">
        <v>1430</v>
      </c>
      <c r="D885" s="1" t="s">
        <v>260</v>
      </c>
      <c r="E885" s="1">
        <v>2</v>
      </c>
      <c r="F885" s="1" t="s">
        <v>125</v>
      </c>
      <c r="G885" s="3"/>
      <c r="K885" s="16"/>
      <c r="L885" s="17"/>
      <c r="M885" s="16"/>
    </row>
    <row r="886" spans="2:13" x14ac:dyDescent="0.25">
      <c r="B886" s="20" t="s">
        <v>1446</v>
      </c>
      <c r="C886" s="2" t="s">
        <v>1432</v>
      </c>
      <c r="D886" s="1" t="s">
        <v>260</v>
      </c>
      <c r="E886" s="1">
        <v>2</v>
      </c>
      <c r="F886" s="1" t="s">
        <v>125</v>
      </c>
      <c r="G886" s="3"/>
      <c r="K886" s="16"/>
      <c r="L886" s="17"/>
      <c r="M886" s="16"/>
    </row>
    <row r="887" spans="2:13" x14ac:dyDescent="0.25">
      <c r="B887" s="20" t="s">
        <v>1447</v>
      </c>
      <c r="C887" s="2" t="s">
        <v>1434</v>
      </c>
      <c r="D887" s="1" t="s">
        <v>260</v>
      </c>
      <c r="E887" s="1">
        <v>2</v>
      </c>
      <c r="F887" s="1" t="s">
        <v>125</v>
      </c>
      <c r="G887" s="3"/>
      <c r="K887" s="16"/>
      <c r="L887" s="17"/>
      <c r="M887" s="16"/>
    </row>
    <row r="888" spans="2:13" x14ac:dyDescent="0.25">
      <c r="B888" s="20" t="s">
        <v>1448</v>
      </c>
      <c r="C888" s="2" t="s">
        <v>1436</v>
      </c>
      <c r="D888" s="1" t="s">
        <v>260</v>
      </c>
      <c r="E888" s="1">
        <v>2</v>
      </c>
      <c r="F888" s="1" t="s">
        <v>125</v>
      </c>
      <c r="G888" s="3"/>
      <c r="K888" s="16"/>
      <c r="L888" s="17"/>
      <c r="M888" s="16"/>
    </row>
    <row r="889" spans="2:13" x14ac:dyDescent="0.25">
      <c r="B889" s="20" t="s">
        <v>1449</v>
      </c>
      <c r="C889" s="2" t="s">
        <v>1438</v>
      </c>
      <c r="D889" s="1" t="s">
        <v>260</v>
      </c>
      <c r="E889" s="1">
        <v>2</v>
      </c>
      <c r="F889" s="1" t="s">
        <v>125</v>
      </c>
      <c r="G889" s="3"/>
      <c r="K889" s="16"/>
      <c r="L889" s="17"/>
      <c r="M889" s="16"/>
    </row>
    <row r="890" spans="2:13" x14ac:dyDescent="0.25">
      <c r="B890" s="20" t="s">
        <v>1450</v>
      </c>
      <c r="C890" s="2" t="s">
        <v>1440</v>
      </c>
      <c r="D890" s="1" t="s">
        <v>260</v>
      </c>
      <c r="E890" s="1">
        <v>2</v>
      </c>
      <c r="F890" s="1" t="s">
        <v>125</v>
      </c>
      <c r="G890" s="3"/>
      <c r="K890" s="16"/>
      <c r="L890" s="17"/>
      <c r="M890" s="16"/>
    </row>
    <row r="891" spans="2:13" x14ac:dyDescent="0.25">
      <c r="B891" s="20" t="s">
        <v>1451</v>
      </c>
      <c r="C891" s="2" t="s">
        <v>1452</v>
      </c>
      <c r="D891" s="1" t="s">
        <v>151</v>
      </c>
      <c r="E891" s="1">
        <v>2</v>
      </c>
      <c r="F891" s="1" t="s">
        <v>125</v>
      </c>
      <c r="G891" s="3"/>
      <c r="K891" s="16"/>
      <c r="L891" s="17"/>
      <c r="M891" s="16"/>
    </row>
    <row r="892" spans="2:13" x14ac:dyDescent="0.25">
      <c r="B892" s="20" t="s">
        <v>3843</v>
      </c>
      <c r="C892" s="2" t="s">
        <v>3847</v>
      </c>
      <c r="D892" s="1" t="s">
        <v>0</v>
      </c>
      <c r="E892" s="1">
        <v>2</v>
      </c>
      <c r="F892" s="1" t="s">
        <v>125</v>
      </c>
      <c r="G892" s="3" t="s">
        <v>3605</v>
      </c>
      <c r="K892" s="16"/>
      <c r="L892" s="17"/>
      <c r="M892" s="16"/>
    </row>
    <row r="893" spans="2:13" x14ac:dyDescent="0.25">
      <c r="B893" s="20" t="s">
        <v>3841</v>
      </c>
      <c r="C893" s="2" t="s">
        <v>3848</v>
      </c>
      <c r="D893" s="1" t="s">
        <v>6</v>
      </c>
      <c r="E893" s="1">
        <v>2</v>
      </c>
      <c r="F893" s="1" t="s">
        <v>125</v>
      </c>
      <c r="G893" s="3" t="s">
        <v>3605</v>
      </c>
      <c r="K893" s="16"/>
      <c r="L893" s="17"/>
      <c r="M893" s="16"/>
    </row>
    <row r="894" spans="2:13" x14ac:dyDescent="0.25">
      <c r="B894" s="20" t="s">
        <v>3844</v>
      </c>
      <c r="C894" s="2" t="s">
        <v>3849</v>
      </c>
      <c r="D894" s="1" t="s">
        <v>151</v>
      </c>
      <c r="E894" s="1">
        <v>2</v>
      </c>
      <c r="F894" s="1" t="s">
        <v>125</v>
      </c>
      <c r="G894" s="3" t="s">
        <v>3605</v>
      </c>
      <c r="K894" s="16"/>
      <c r="L894" s="17"/>
      <c r="M894" s="16"/>
    </row>
    <row r="895" spans="2:13" x14ac:dyDescent="0.25">
      <c r="B895" s="20" t="s">
        <v>3845</v>
      </c>
      <c r="C895" s="2" t="s">
        <v>3850</v>
      </c>
      <c r="D895" s="1" t="s">
        <v>151</v>
      </c>
      <c r="E895" s="1">
        <v>2</v>
      </c>
      <c r="F895" s="1" t="s">
        <v>125</v>
      </c>
      <c r="G895" s="3" t="s">
        <v>3605</v>
      </c>
      <c r="K895" s="16"/>
      <c r="L895" s="17"/>
      <c r="M895" s="16"/>
    </row>
    <row r="896" spans="2:13" x14ac:dyDescent="0.25">
      <c r="B896" s="20" t="s">
        <v>3846</v>
      </c>
      <c r="C896" s="2" t="s">
        <v>3851</v>
      </c>
      <c r="D896" s="1" t="s">
        <v>151</v>
      </c>
      <c r="E896" s="1">
        <v>2</v>
      </c>
      <c r="F896" s="1" t="s">
        <v>125</v>
      </c>
      <c r="G896" s="3" t="s">
        <v>3605</v>
      </c>
      <c r="K896" s="16"/>
      <c r="L896" s="17"/>
      <c r="M896" s="16"/>
    </row>
    <row r="897" spans="2:13" x14ac:dyDescent="0.25">
      <c r="B897" s="20" t="s">
        <v>3842</v>
      </c>
      <c r="C897" s="2" t="s">
        <v>3852</v>
      </c>
      <c r="D897" s="1" t="s">
        <v>6</v>
      </c>
      <c r="E897" s="1">
        <v>2</v>
      </c>
      <c r="F897" s="1" t="s">
        <v>125</v>
      </c>
      <c r="G897" s="3" t="s">
        <v>3605</v>
      </c>
      <c r="K897" s="16"/>
      <c r="L897" s="17"/>
      <c r="M897" s="16"/>
    </row>
    <row r="898" spans="2:13" x14ac:dyDescent="0.25">
      <c r="B898" s="20" t="s">
        <v>3659</v>
      </c>
      <c r="C898" s="2" t="s">
        <v>3658</v>
      </c>
      <c r="D898" s="1" t="s">
        <v>151</v>
      </c>
      <c r="E898" s="1">
        <v>2</v>
      </c>
      <c r="F898" s="1" t="s">
        <v>125</v>
      </c>
      <c r="G898" s="3"/>
      <c r="K898" s="16"/>
      <c r="L898" s="17"/>
      <c r="M898" s="16"/>
    </row>
    <row r="899" spans="2:13" x14ac:dyDescent="0.25">
      <c r="B899" s="20" t="s">
        <v>1453</v>
      </c>
      <c r="C899" s="2" t="s">
        <v>1454</v>
      </c>
      <c r="D899" s="1" t="s">
        <v>151</v>
      </c>
      <c r="E899" s="1">
        <v>2</v>
      </c>
      <c r="F899" s="1" t="s">
        <v>125</v>
      </c>
      <c r="G899" s="3"/>
      <c r="K899" s="16"/>
      <c r="L899" s="17"/>
      <c r="M899" s="16"/>
    </row>
    <row r="900" spans="2:13" x14ac:dyDescent="0.25">
      <c r="B900" s="20" t="s">
        <v>1455</v>
      </c>
      <c r="C900" s="2" t="s">
        <v>1456</v>
      </c>
      <c r="D900" s="1" t="s">
        <v>26</v>
      </c>
      <c r="E900" s="1">
        <v>2</v>
      </c>
      <c r="F900" s="1" t="s">
        <v>125</v>
      </c>
      <c r="G900" s="3"/>
      <c r="K900" s="16"/>
      <c r="L900" s="17"/>
      <c r="M900" s="16"/>
    </row>
    <row r="901" spans="2:13" x14ac:dyDescent="0.25">
      <c r="B901" s="20" t="s">
        <v>1457</v>
      </c>
      <c r="C901" s="2" t="s">
        <v>1458</v>
      </c>
      <c r="D901" s="1" t="s">
        <v>26</v>
      </c>
      <c r="E901" s="1">
        <v>2</v>
      </c>
      <c r="F901" s="1" t="s">
        <v>125</v>
      </c>
      <c r="G901" s="3"/>
      <c r="K901" s="16"/>
      <c r="L901" s="17"/>
      <c r="M901" s="16"/>
    </row>
    <row r="902" spans="2:13" x14ac:dyDescent="0.25">
      <c r="B902" s="20" t="s">
        <v>1459</v>
      </c>
      <c r="C902" s="2" t="s">
        <v>1460</v>
      </c>
      <c r="D902" s="1" t="s">
        <v>26</v>
      </c>
      <c r="E902" s="1">
        <v>2</v>
      </c>
      <c r="F902" s="1" t="s">
        <v>125</v>
      </c>
      <c r="G902" s="3"/>
      <c r="K902" s="16"/>
      <c r="L902" s="17"/>
      <c r="M902" s="16"/>
    </row>
    <row r="903" spans="2:13" x14ac:dyDescent="0.25">
      <c r="B903" s="20" t="s">
        <v>1461</v>
      </c>
      <c r="C903" s="2" t="s">
        <v>1462</v>
      </c>
      <c r="D903" s="1" t="s">
        <v>26</v>
      </c>
      <c r="E903" s="1">
        <v>2</v>
      </c>
      <c r="F903" s="1" t="s">
        <v>125</v>
      </c>
      <c r="G903" s="3"/>
      <c r="K903" s="16"/>
      <c r="L903" s="17"/>
      <c r="M903" s="16"/>
    </row>
    <row r="904" spans="2:13" x14ac:dyDescent="0.25">
      <c r="B904" s="20" t="s">
        <v>1463</v>
      </c>
      <c r="C904" s="2" t="s">
        <v>1464</v>
      </c>
      <c r="D904" s="1" t="s">
        <v>26</v>
      </c>
      <c r="E904" s="1">
        <v>2</v>
      </c>
      <c r="F904" s="1" t="s">
        <v>125</v>
      </c>
      <c r="G904" s="3"/>
      <c r="K904" s="16"/>
      <c r="L904" s="17"/>
      <c r="M904" s="16"/>
    </row>
    <row r="905" spans="2:13" x14ac:dyDescent="0.25">
      <c r="B905" s="20" t="s">
        <v>1465</v>
      </c>
      <c r="C905" s="2" t="s">
        <v>1466</v>
      </c>
      <c r="D905" s="1" t="s">
        <v>26</v>
      </c>
      <c r="E905" s="1">
        <v>2</v>
      </c>
      <c r="F905" s="1" t="s">
        <v>125</v>
      </c>
      <c r="G905" s="3"/>
      <c r="K905" s="16"/>
      <c r="L905" s="17"/>
      <c r="M905" s="16"/>
    </row>
    <row r="906" spans="2:13" x14ac:dyDescent="0.25">
      <c r="B906" s="20" t="s">
        <v>1467</v>
      </c>
      <c r="C906" s="2" t="s">
        <v>1468</v>
      </c>
      <c r="D906" s="1" t="s">
        <v>26</v>
      </c>
      <c r="E906" s="1">
        <v>2</v>
      </c>
      <c r="F906" s="1" t="s">
        <v>125</v>
      </c>
      <c r="G906" s="3"/>
      <c r="K906" s="16"/>
      <c r="L906" s="17"/>
      <c r="M906" s="16"/>
    </row>
    <row r="907" spans="2:13" x14ac:dyDescent="0.25">
      <c r="B907" s="20" t="s">
        <v>1469</v>
      </c>
      <c r="C907" s="2" t="s">
        <v>1470</v>
      </c>
      <c r="D907" s="1" t="s">
        <v>26</v>
      </c>
      <c r="E907" s="1">
        <v>2</v>
      </c>
      <c r="F907" s="1" t="s">
        <v>125</v>
      </c>
      <c r="G907" s="3"/>
      <c r="K907" s="16"/>
      <c r="L907" s="17"/>
      <c r="M907" s="16"/>
    </row>
    <row r="908" spans="2:13" x14ac:dyDescent="0.25">
      <c r="B908" s="20" t="s">
        <v>1471</v>
      </c>
      <c r="C908" s="2" t="s">
        <v>1472</v>
      </c>
      <c r="D908" s="1" t="s">
        <v>26</v>
      </c>
      <c r="E908" s="1">
        <v>2</v>
      </c>
      <c r="F908" s="1" t="s">
        <v>125</v>
      </c>
      <c r="G908" s="3"/>
      <c r="K908" s="16"/>
      <c r="L908" s="17"/>
      <c r="M908" s="16"/>
    </row>
    <row r="909" spans="2:13" x14ac:dyDescent="0.25">
      <c r="B909" s="20" t="s">
        <v>1473</v>
      </c>
      <c r="C909" s="2" t="s">
        <v>1474</v>
      </c>
      <c r="D909" s="1" t="s">
        <v>26</v>
      </c>
      <c r="E909" s="1">
        <v>2</v>
      </c>
      <c r="F909" s="1" t="s">
        <v>125</v>
      </c>
      <c r="G909" s="3"/>
      <c r="K909" s="16"/>
      <c r="L909" s="17"/>
      <c r="M909" s="16"/>
    </row>
    <row r="910" spans="2:13" x14ac:dyDescent="0.25">
      <c r="B910" s="20" t="s">
        <v>1475</v>
      </c>
      <c r="C910" s="2" t="s">
        <v>1476</v>
      </c>
      <c r="D910" s="1" t="s">
        <v>26</v>
      </c>
      <c r="E910" s="1">
        <v>2</v>
      </c>
      <c r="F910" s="1" t="s">
        <v>125</v>
      </c>
      <c r="G910" s="3"/>
      <c r="K910" s="16"/>
      <c r="L910" s="17"/>
      <c r="M910" s="16"/>
    </row>
    <row r="911" spans="2:13" x14ac:dyDescent="0.25">
      <c r="B911" s="20" t="s">
        <v>1477</v>
      </c>
      <c r="C911" s="2" t="s">
        <v>1478</v>
      </c>
      <c r="D911" s="1" t="s">
        <v>26</v>
      </c>
      <c r="E911" s="1">
        <v>2</v>
      </c>
      <c r="F911" s="1" t="s">
        <v>125</v>
      </c>
      <c r="G911" s="3"/>
      <c r="K911" s="16"/>
      <c r="L911" s="17"/>
      <c r="M911" s="16"/>
    </row>
    <row r="912" spans="2:13" x14ac:dyDescent="0.25">
      <c r="B912" s="20" t="s">
        <v>1479</v>
      </c>
      <c r="C912" s="2" t="s">
        <v>1480</v>
      </c>
      <c r="D912" s="1" t="s">
        <v>26</v>
      </c>
      <c r="E912" s="1">
        <v>2</v>
      </c>
      <c r="F912" s="1" t="s">
        <v>125</v>
      </c>
      <c r="G912" s="3"/>
      <c r="K912" s="16"/>
      <c r="L912" s="17"/>
      <c r="M912" s="16"/>
    </row>
    <row r="913" spans="2:13" x14ac:dyDescent="0.25">
      <c r="B913" s="20" t="s">
        <v>1481</v>
      </c>
      <c r="C913" s="2" t="s">
        <v>1482</v>
      </c>
      <c r="D913" s="1" t="s">
        <v>26</v>
      </c>
      <c r="E913" s="1">
        <v>2</v>
      </c>
      <c r="F913" s="1" t="s">
        <v>125</v>
      </c>
      <c r="G913" s="3"/>
      <c r="K913" s="16"/>
      <c r="L913" s="17"/>
      <c r="M913" s="16"/>
    </row>
    <row r="914" spans="2:13" x14ac:dyDescent="0.25">
      <c r="B914" s="20" t="s">
        <v>1483</v>
      </c>
      <c r="C914" s="2" t="s">
        <v>1484</v>
      </c>
      <c r="D914" s="1" t="s">
        <v>26</v>
      </c>
      <c r="E914" s="1">
        <v>2</v>
      </c>
      <c r="F914" s="1" t="s">
        <v>125</v>
      </c>
      <c r="G914" s="3"/>
      <c r="K914" s="16"/>
      <c r="L914" s="17"/>
      <c r="M914" s="16"/>
    </row>
    <row r="915" spans="2:13" x14ac:dyDescent="0.25">
      <c r="B915" s="20" t="s">
        <v>1485</v>
      </c>
      <c r="C915" s="2" t="s">
        <v>1486</v>
      </c>
      <c r="D915" s="1" t="s">
        <v>26</v>
      </c>
      <c r="E915" s="1">
        <v>2</v>
      </c>
      <c r="F915" s="1" t="s">
        <v>125</v>
      </c>
      <c r="G915" s="3"/>
      <c r="K915" s="16"/>
      <c r="L915" s="17"/>
      <c r="M915" s="16"/>
    </row>
    <row r="916" spans="2:13" x14ac:dyDescent="0.25">
      <c r="B916" s="20" t="s">
        <v>1487</v>
      </c>
      <c r="C916" s="2" t="s">
        <v>1488</v>
      </c>
      <c r="D916" s="1" t="s">
        <v>26</v>
      </c>
      <c r="E916" s="1">
        <v>2</v>
      </c>
      <c r="F916" s="1" t="s">
        <v>125</v>
      </c>
      <c r="G916" s="3"/>
      <c r="K916" s="16"/>
      <c r="L916" s="17"/>
      <c r="M916" s="16"/>
    </row>
    <row r="917" spans="2:13" x14ac:dyDescent="0.25">
      <c r="B917" s="20" t="s">
        <v>1489</v>
      </c>
      <c r="C917" s="2" t="s">
        <v>1490</v>
      </c>
      <c r="D917" s="1" t="s">
        <v>26</v>
      </c>
      <c r="E917" s="1">
        <v>2</v>
      </c>
      <c r="F917" s="1" t="s">
        <v>125</v>
      </c>
      <c r="G917" s="3"/>
      <c r="K917" s="16"/>
      <c r="L917" s="17"/>
      <c r="M917" s="16"/>
    </row>
    <row r="918" spans="2:13" x14ac:dyDescent="0.25">
      <c r="B918" s="20" t="s">
        <v>1491</v>
      </c>
      <c r="C918" s="2" t="s">
        <v>1492</v>
      </c>
      <c r="D918" s="1" t="s">
        <v>26</v>
      </c>
      <c r="E918" s="1">
        <v>2</v>
      </c>
      <c r="F918" s="1" t="s">
        <v>125</v>
      </c>
      <c r="G918" s="3"/>
      <c r="K918" s="16"/>
      <c r="L918" s="17"/>
      <c r="M918" s="16"/>
    </row>
    <row r="919" spans="2:13" x14ac:dyDescent="0.25">
      <c r="B919" s="20" t="s">
        <v>1493</v>
      </c>
      <c r="C919" s="2" t="s">
        <v>1494</v>
      </c>
      <c r="D919" s="1" t="s">
        <v>26</v>
      </c>
      <c r="E919" s="1">
        <v>2</v>
      </c>
      <c r="F919" s="1" t="s">
        <v>125</v>
      </c>
      <c r="G919" s="3"/>
      <c r="K919" s="16"/>
      <c r="L919" s="17"/>
      <c r="M919" s="16"/>
    </row>
    <row r="920" spans="2:13" x14ac:dyDescent="0.25">
      <c r="B920" s="20" t="s">
        <v>1495</v>
      </c>
      <c r="C920" s="2" t="s">
        <v>1496</v>
      </c>
      <c r="D920" s="1" t="s">
        <v>26</v>
      </c>
      <c r="E920" s="1">
        <v>2</v>
      </c>
      <c r="F920" s="1" t="s">
        <v>125</v>
      </c>
      <c r="G920" s="3"/>
      <c r="K920" s="16"/>
      <c r="L920" s="17"/>
      <c r="M920" s="16"/>
    </row>
    <row r="921" spans="2:13" x14ac:dyDescent="0.25">
      <c r="B921" s="20" t="s">
        <v>1497</v>
      </c>
      <c r="C921" s="2" t="s">
        <v>1498</v>
      </c>
      <c r="D921" s="1" t="s">
        <v>26</v>
      </c>
      <c r="E921" s="1">
        <v>2</v>
      </c>
      <c r="F921" s="1" t="s">
        <v>125</v>
      </c>
      <c r="G921" s="3"/>
      <c r="K921" s="16"/>
      <c r="L921" s="17"/>
      <c r="M921" s="16"/>
    </row>
    <row r="922" spans="2:13" x14ac:dyDescent="0.25">
      <c r="B922" s="20" t="s">
        <v>1499</v>
      </c>
      <c r="C922" s="2" t="s">
        <v>1500</v>
      </c>
      <c r="D922" s="1" t="s">
        <v>26</v>
      </c>
      <c r="E922" s="1">
        <v>2</v>
      </c>
      <c r="F922" s="1" t="s">
        <v>125</v>
      </c>
      <c r="G922" s="3"/>
      <c r="K922" s="16"/>
      <c r="L922" s="17"/>
      <c r="M922" s="16"/>
    </row>
    <row r="923" spans="2:13" x14ac:dyDescent="0.25">
      <c r="B923" s="20" t="s">
        <v>1501</v>
      </c>
      <c r="C923" s="2" t="s">
        <v>1502</v>
      </c>
      <c r="D923" s="1" t="s">
        <v>26</v>
      </c>
      <c r="E923" s="1">
        <v>2</v>
      </c>
      <c r="F923" s="1" t="s">
        <v>125</v>
      </c>
      <c r="G923" s="3"/>
      <c r="K923" s="16"/>
      <c r="L923" s="17"/>
      <c r="M923" s="16"/>
    </row>
    <row r="924" spans="2:13" x14ac:dyDescent="0.25">
      <c r="B924" s="20" t="s">
        <v>1503</v>
      </c>
      <c r="C924" s="2" t="s">
        <v>1504</v>
      </c>
      <c r="D924" s="1" t="s">
        <v>26</v>
      </c>
      <c r="E924" s="1">
        <v>2</v>
      </c>
      <c r="F924" s="1" t="s">
        <v>125</v>
      </c>
      <c r="G924" s="3"/>
      <c r="K924" s="16"/>
      <c r="L924" s="17"/>
      <c r="M924" s="16"/>
    </row>
    <row r="925" spans="2:13" x14ac:dyDescent="0.25">
      <c r="B925" s="20" t="s">
        <v>1505</v>
      </c>
      <c r="C925" s="2" t="s">
        <v>1506</v>
      </c>
      <c r="D925" s="1" t="s">
        <v>26</v>
      </c>
      <c r="E925" s="1">
        <v>2</v>
      </c>
      <c r="F925" s="1" t="s">
        <v>125</v>
      </c>
      <c r="G925" s="3"/>
      <c r="K925" s="16"/>
      <c r="L925" s="17"/>
      <c r="M925" s="16"/>
    </row>
    <row r="926" spans="2:13" x14ac:dyDescent="0.25">
      <c r="B926" s="20" t="s">
        <v>1507</v>
      </c>
      <c r="C926" s="2" t="s">
        <v>1508</v>
      </c>
      <c r="D926" s="1" t="s">
        <v>26</v>
      </c>
      <c r="E926" s="1">
        <v>2</v>
      </c>
      <c r="F926" s="1" t="s">
        <v>125</v>
      </c>
      <c r="G926" s="3"/>
      <c r="K926" s="16"/>
      <c r="L926" s="17"/>
      <c r="M926" s="16"/>
    </row>
    <row r="927" spans="2:13" x14ac:dyDescent="0.25">
      <c r="B927" s="20" t="s">
        <v>1509</v>
      </c>
      <c r="C927" s="2" t="s">
        <v>1510</v>
      </c>
      <c r="D927" s="1" t="s">
        <v>26</v>
      </c>
      <c r="E927" s="1">
        <v>2</v>
      </c>
      <c r="F927" s="1" t="s">
        <v>125</v>
      </c>
      <c r="G927" s="3"/>
      <c r="K927" s="16"/>
      <c r="L927" s="17"/>
      <c r="M927" s="16"/>
    </row>
    <row r="928" spans="2:13" x14ac:dyDescent="0.25">
      <c r="B928" s="20" t="s">
        <v>1511</v>
      </c>
      <c r="C928" s="2" t="s">
        <v>1512</v>
      </c>
      <c r="D928" s="1" t="s">
        <v>26</v>
      </c>
      <c r="E928" s="1">
        <v>2</v>
      </c>
      <c r="F928" s="1" t="s">
        <v>125</v>
      </c>
      <c r="G928" s="3"/>
      <c r="K928" s="16"/>
      <c r="L928" s="17"/>
      <c r="M928" s="16"/>
    </row>
    <row r="929" spans="2:13" x14ac:dyDescent="0.25">
      <c r="B929" s="20" t="s">
        <v>1513</v>
      </c>
      <c r="C929" s="2" t="s">
        <v>1514</v>
      </c>
      <c r="D929" s="1" t="s">
        <v>26</v>
      </c>
      <c r="E929" s="1">
        <v>2</v>
      </c>
      <c r="F929" s="1" t="s">
        <v>125</v>
      </c>
      <c r="G929" s="3"/>
      <c r="K929" s="16"/>
      <c r="L929" s="17"/>
      <c r="M929" s="16"/>
    </row>
    <row r="930" spans="2:13" x14ac:dyDescent="0.25">
      <c r="B930" s="20" t="s">
        <v>1515</v>
      </c>
      <c r="C930" s="2" t="s">
        <v>1516</v>
      </c>
      <c r="D930" s="1" t="s">
        <v>26</v>
      </c>
      <c r="E930" s="1">
        <v>2</v>
      </c>
      <c r="F930" s="1" t="s">
        <v>125</v>
      </c>
      <c r="G930" s="3"/>
      <c r="K930" s="16"/>
      <c r="L930" s="17"/>
      <c r="M930" s="16"/>
    </row>
    <row r="931" spans="2:13" x14ac:dyDescent="0.25">
      <c r="B931" s="20" t="s">
        <v>1517</v>
      </c>
      <c r="C931" s="2" t="s">
        <v>1518</v>
      </c>
      <c r="D931" s="1" t="s">
        <v>26</v>
      </c>
      <c r="E931" s="1">
        <v>2</v>
      </c>
      <c r="F931" s="1" t="s">
        <v>125</v>
      </c>
      <c r="G931" s="3"/>
      <c r="K931" s="16"/>
      <c r="L931" s="17"/>
      <c r="M931" s="16"/>
    </row>
    <row r="932" spans="2:13" x14ac:dyDescent="0.25">
      <c r="B932" s="20" t="s">
        <v>1519</v>
      </c>
      <c r="C932" s="2" t="s">
        <v>1520</v>
      </c>
      <c r="D932" s="1" t="s">
        <v>26</v>
      </c>
      <c r="E932" s="1">
        <v>2</v>
      </c>
      <c r="F932" s="1" t="s">
        <v>125</v>
      </c>
      <c r="G932" s="3"/>
      <c r="K932" s="16"/>
      <c r="L932" s="17"/>
      <c r="M932" s="16"/>
    </row>
    <row r="933" spans="2:13" x14ac:dyDescent="0.25">
      <c r="B933" s="20" t="s">
        <v>1521</v>
      </c>
      <c r="C933" s="2" t="s">
        <v>1522</v>
      </c>
      <c r="D933" s="1" t="s">
        <v>26</v>
      </c>
      <c r="E933" s="1">
        <v>2</v>
      </c>
      <c r="F933" s="1" t="s">
        <v>125</v>
      </c>
      <c r="G933" s="3"/>
      <c r="K933" s="16"/>
      <c r="L933" s="17"/>
      <c r="M933" s="16"/>
    </row>
    <row r="934" spans="2:13" x14ac:dyDescent="0.25">
      <c r="B934" s="20" t="s">
        <v>1523</v>
      </c>
      <c r="C934" s="2" t="s">
        <v>1524</v>
      </c>
      <c r="D934" s="1" t="s">
        <v>26</v>
      </c>
      <c r="E934" s="1">
        <v>2</v>
      </c>
      <c r="F934" s="1" t="s">
        <v>125</v>
      </c>
      <c r="G934" s="3"/>
      <c r="K934" s="16"/>
      <c r="L934" s="17"/>
      <c r="M934" s="16"/>
    </row>
    <row r="935" spans="2:13" x14ac:dyDescent="0.25">
      <c r="B935" s="20" t="s">
        <v>1525</v>
      </c>
      <c r="C935" s="2" t="s">
        <v>1526</v>
      </c>
      <c r="D935" s="1" t="s">
        <v>26</v>
      </c>
      <c r="E935" s="1">
        <v>2</v>
      </c>
      <c r="F935" s="1" t="s">
        <v>125</v>
      </c>
      <c r="G935" s="3"/>
      <c r="K935" s="16"/>
      <c r="L935" s="17"/>
      <c r="M935" s="16"/>
    </row>
    <row r="936" spans="2:13" x14ac:dyDescent="0.25">
      <c r="B936" s="20" t="s">
        <v>3818</v>
      </c>
      <c r="C936" s="2" t="s">
        <v>3819</v>
      </c>
      <c r="D936" s="1" t="s">
        <v>0</v>
      </c>
      <c r="E936" s="1">
        <v>2</v>
      </c>
      <c r="F936" s="1" t="s">
        <v>125</v>
      </c>
      <c r="G936" s="3"/>
      <c r="K936" s="16"/>
      <c r="L936" s="17"/>
      <c r="M936" s="16"/>
    </row>
    <row r="937" spans="2:13" x14ac:dyDescent="0.25">
      <c r="B937" s="20" t="s">
        <v>1528</v>
      </c>
      <c r="C937" s="2" t="s">
        <v>3547</v>
      </c>
      <c r="D937" s="1" t="s">
        <v>151</v>
      </c>
      <c r="E937" s="1">
        <v>2</v>
      </c>
      <c r="F937" s="1" t="s">
        <v>125</v>
      </c>
      <c r="G937" s="3"/>
      <c r="K937" s="16"/>
      <c r="L937" s="17"/>
      <c r="M937" s="16"/>
    </row>
    <row r="938" spans="2:13" x14ac:dyDescent="0.25">
      <c r="B938" s="20" t="s">
        <v>1529</v>
      </c>
      <c r="C938" s="2" t="s">
        <v>3548</v>
      </c>
      <c r="D938" s="1" t="s">
        <v>151</v>
      </c>
      <c r="E938" s="1">
        <v>2</v>
      </c>
      <c r="F938" s="1" t="s">
        <v>125</v>
      </c>
      <c r="G938" s="3"/>
      <c r="K938" s="16"/>
      <c r="L938" s="17"/>
      <c r="M938" s="16"/>
    </row>
    <row r="939" spans="2:13" x14ac:dyDescent="0.25">
      <c r="B939" s="20" t="s">
        <v>1530</v>
      </c>
      <c r="C939" s="2" t="s">
        <v>1531</v>
      </c>
      <c r="D939" s="1" t="s">
        <v>260</v>
      </c>
      <c r="E939" s="1">
        <v>2</v>
      </c>
      <c r="F939" s="1" t="s">
        <v>125</v>
      </c>
      <c r="G939" s="3" t="s">
        <v>3605</v>
      </c>
      <c r="K939" s="16"/>
      <c r="L939" s="17"/>
      <c r="M939" s="16"/>
    </row>
    <row r="940" spans="2:13" x14ac:dyDescent="0.25">
      <c r="B940" s="20" t="s">
        <v>1532</v>
      </c>
      <c r="C940" s="2" t="s">
        <v>1533</v>
      </c>
      <c r="D940" s="1" t="s">
        <v>151</v>
      </c>
      <c r="E940" s="1">
        <v>2</v>
      </c>
      <c r="F940" s="1" t="s">
        <v>125</v>
      </c>
      <c r="G940" s="3" t="s">
        <v>3605</v>
      </c>
      <c r="K940" s="16"/>
      <c r="L940" s="17"/>
      <c r="M940" s="16"/>
    </row>
    <row r="941" spans="2:13" x14ac:dyDescent="0.25">
      <c r="B941" s="20" t="s">
        <v>3809</v>
      </c>
      <c r="C941" s="2" t="s">
        <v>3840</v>
      </c>
      <c r="D941" s="1" t="s">
        <v>260</v>
      </c>
      <c r="E941" s="1">
        <v>2</v>
      </c>
      <c r="F941" s="1" t="s">
        <v>125</v>
      </c>
      <c r="G941" s="3"/>
      <c r="K941" s="16"/>
      <c r="L941" s="17"/>
      <c r="M941" s="16"/>
    </row>
    <row r="942" spans="2:13" x14ac:dyDescent="0.25">
      <c r="B942" s="28" t="s">
        <v>3838</v>
      </c>
      <c r="C942" s="29" t="s">
        <v>3839</v>
      </c>
      <c r="D942" s="30" t="s">
        <v>151</v>
      </c>
      <c r="E942" s="30">
        <v>2</v>
      </c>
      <c r="F942" s="30" t="s">
        <v>125</v>
      </c>
      <c r="G942" s="31"/>
      <c r="K942" s="32"/>
      <c r="L942" s="33"/>
      <c r="M942" s="32"/>
    </row>
    <row r="943" spans="2:13" x14ac:dyDescent="0.25">
      <c r="B943" s="20" t="s">
        <v>1534</v>
      </c>
      <c r="C943" s="2" t="s">
        <v>1452</v>
      </c>
      <c r="D943" s="1" t="s">
        <v>151</v>
      </c>
      <c r="E943" s="1">
        <v>2</v>
      </c>
      <c r="F943" s="1" t="s">
        <v>125</v>
      </c>
      <c r="G943" s="3"/>
      <c r="K943" s="16"/>
      <c r="L943" s="17"/>
      <c r="M943" s="16"/>
    </row>
    <row r="944" spans="2:13" x14ac:dyDescent="0.25">
      <c r="B944" s="20" t="s">
        <v>1535</v>
      </c>
      <c r="C944" s="2" t="s">
        <v>1536</v>
      </c>
      <c r="D944" s="1" t="s">
        <v>0</v>
      </c>
      <c r="E944" s="1">
        <v>2</v>
      </c>
      <c r="F944" s="1" t="s">
        <v>125</v>
      </c>
      <c r="G944" s="3"/>
      <c r="K944" s="16"/>
      <c r="L944" s="17"/>
      <c r="M944" s="16"/>
    </row>
    <row r="945" spans="2:13" x14ac:dyDescent="0.25">
      <c r="B945" s="20" t="s">
        <v>1537</v>
      </c>
      <c r="C945" s="2" t="s">
        <v>1538</v>
      </c>
      <c r="D945" s="1" t="s">
        <v>0</v>
      </c>
      <c r="E945" s="1">
        <v>2</v>
      </c>
      <c r="F945" s="1" t="s">
        <v>125</v>
      </c>
      <c r="G945" s="3"/>
      <c r="K945" s="16"/>
      <c r="L945" s="17"/>
      <c r="M945" s="16"/>
    </row>
    <row r="946" spans="2:13" x14ac:dyDescent="0.25">
      <c r="B946" s="20" t="s">
        <v>1539</v>
      </c>
      <c r="C946" s="2" t="s">
        <v>1540</v>
      </c>
      <c r="D946" s="1" t="s">
        <v>0</v>
      </c>
      <c r="E946" s="1">
        <v>2</v>
      </c>
      <c r="F946" s="1" t="s">
        <v>125</v>
      </c>
      <c r="G946" s="3"/>
      <c r="K946" s="16"/>
      <c r="L946" s="17"/>
      <c r="M946" s="16"/>
    </row>
    <row r="947" spans="2:13" x14ac:dyDescent="0.25">
      <c r="B947" s="20" t="s">
        <v>1541</v>
      </c>
      <c r="C947" s="2" t="s">
        <v>1542</v>
      </c>
      <c r="D947" s="1" t="s">
        <v>0</v>
      </c>
      <c r="E947" s="1">
        <v>2</v>
      </c>
      <c r="F947" s="1" t="s">
        <v>125</v>
      </c>
      <c r="G947" s="3"/>
      <c r="K947" s="16"/>
      <c r="L947" s="17"/>
      <c r="M947" s="16"/>
    </row>
    <row r="948" spans="2:13" x14ac:dyDescent="0.25">
      <c r="B948" s="20" t="s">
        <v>1543</v>
      </c>
      <c r="C948" s="2" t="s">
        <v>1544</v>
      </c>
      <c r="D948" s="1" t="s">
        <v>0</v>
      </c>
      <c r="E948" s="1">
        <v>2</v>
      </c>
      <c r="F948" s="1" t="s">
        <v>125</v>
      </c>
      <c r="G948" s="3"/>
      <c r="K948" s="16"/>
      <c r="L948" s="17"/>
      <c r="M948" s="16"/>
    </row>
    <row r="949" spans="2:13" x14ac:dyDescent="0.25">
      <c r="B949" s="20" t="s">
        <v>1545</v>
      </c>
      <c r="C949" s="2" t="s">
        <v>1546</v>
      </c>
      <c r="D949" s="1" t="s">
        <v>0</v>
      </c>
      <c r="E949" s="1">
        <v>2</v>
      </c>
      <c r="F949" s="1" t="s">
        <v>125</v>
      </c>
      <c r="G949" s="3"/>
      <c r="K949" s="16"/>
      <c r="L949" s="17"/>
      <c r="M949" s="16"/>
    </row>
    <row r="950" spans="2:13" x14ac:dyDescent="0.25">
      <c r="B950" s="20" t="s">
        <v>1547</v>
      </c>
      <c r="C950" s="2" t="s">
        <v>1548</v>
      </c>
      <c r="D950" s="1" t="s">
        <v>0</v>
      </c>
      <c r="E950" s="1">
        <v>2</v>
      </c>
      <c r="F950" s="1" t="s">
        <v>125</v>
      </c>
      <c r="G950" s="3"/>
      <c r="K950" s="16"/>
      <c r="L950" s="17"/>
      <c r="M950" s="16"/>
    </row>
    <row r="951" spans="2:13" x14ac:dyDescent="0.25">
      <c r="B951" s="20" t="s">
        <v>1549</v>
      </c>
      <c r="C951" s="2" t="s">
        <v>1550</v>
      </c>
      <c r="D951" s="1" t="s">
        <v>0</v>
      </c>
      <c r="E951" s="1">
        <v>2</v>
      </c>
      <c r="F951" s="1" t="s">
        <v>125</v>
      </c>
      <c r="G951" s="3"/>
      <c r="K951" s="16"/>
      <c r="L951" s="17"/>
      <c r="M951" s="16"/>
    </row>
    <row r="952" spans="2:13" x14ac:dyDescent="0.25">
      <c r="B952" s="20" t="s">
        <v>3770</v>
      </c>
      <c r="C952" s="2" t="s">
        <v>3769</v>
      </c>
      <c r="D952" s="1" t="s">
        <v>0</v>
      </c>
      <c r="E952" s="1">
        <v>2</v>
      </c>
      <c r="F952" s="1" t="s">
        <v>125</v>
      </c>
      <c r="G952" s="3"/>
      <c r="K952" s="16"/>
      <c r="L952" s="17"/>
      <c r="M952" s="16"/>
    </row>
    <row r="953" spans="2:13" x14ac:dyDescent="0.25">
      <c r="B953" s="20" t="s">
        <v>3567</v>
      </c>
      <c r="C953" s="2" t="s">
        <v>3522</v>
      </c>
      <c r="D953" s="1" t="s">
        <v>0</v>
      </c>
      <c r="E953" s="1">
        <v>2</v>
      </c>
      <c r="F953" s="1" t="s">
        <v>125</v>
      </c>
      <c r="G953" s="3" t="s">
        <v>3605</v>
      </c>
      <c r="K953" s="16"/>
      <c r="L953" s="17"/>
      <c r="M953" s="16"/>
    </row>
    <row r="954" spans="2:13" x14ac:dyDescent="0.25">
      <c r="B954" s="20" t="s">
        <v>3668</v>
      </c>
      <c r="C954" s="2" t="s">
        <v>3663</v>
      </c>
      <c r="D954" s="1" t="s">
        <v>0</v>
      </c>
      <c r="E954" s="1">
        <v>2</v>
      </c>
      <c r="F954" s="1" t="s">
        <v>125</v>
      </c>
      <c r="G954" s="3"/>
      <c r="K954" s="16"/>
      <c r="L954" s="17"/>
      <c r="M954" s="16"/>
    </row>
    <row r="955" spans="2:13" x14ac:dyDescent="0.25">
      <c r="B955" s="20" t="s">
        <v>3669</v>
      </c>
      <c r="C955" s="2" t="s">
        <v>3664</v>
      </c>
      <c r="D955" s="1" t="s">
        <v>0</v>
      </c>
      <c r="E955" s="1">
        <v>2</v>
      </c>
      <c r="F955" s="1" t="s">
        <v>125</v>
      </c>
      <c r="G955" s="3"/>
      <c r="K955" s="16"/>
      <c r="L955" s="17"/>
      <c r="M955" s="16"/>
    </row>
    <row r="956" spans="2:13" x14ac:dyDescent="0.25">
      <c r="B956" s="20" t="s">
        <v>3670</v>
      </c>
      <c r="C956" s="2" t="s">
        <v>3665</v>
      </c>
      <c r="D956" s="1" t="s">
        <v>0</v>
      </c>
      <c r="E956" s="1">
        <v>2</v>
      </c>
      <c r="F956" s="1" t="s">
        <v>125</v>
      </c>
      <c r="G956" s="3"/>
      <c r="K956" s="16"/>
      <c r="L956" s="17"/>
      <c r="M956" s="16"/>
    </row>
    <row r="957" spans="2:13" x14ac:dyDescent="0.25">
      <c r="B957" s="20" t="s">
        <v>3671</v>
      </c>
      <c r="C957" s="2" t="s">
        <v>3666</v>
      </c>
      <c r="D957" s="1" t="s">
        <v>0</v>
      </c>
      <c r="E957" s="1">
        <v>2</v>
      </c>
      <c r="F957" s="1" t="s">
        <v>125</v>
      </c>
      <c r="G957" s="3"/>
      <c r="K957" s="16"/>
      <c r="L957" s="17"/>
      <c r="M957" s="16"/>
    </row>
    <row r="958" spans="2:13" x14ac:dyDescent="0.25">
      <c r="B958" s="20" t="s">
        <v>1551</v>
      </c>
      <c r="C958" s="2" t="s">
        <v>1552</v>
      </c>
      <c r="D958" s="1" t="s">
        <v>1553</v>
      </c>
      <c r="E958" s="1">
        <v>2</v>
      </c>
      <c r="F958" s="1" t="s">
        <v>125</v>
      </c>
      <c r="G958" s="3"/>
      <c r="K958" s="16"/>
      <c r="L958" s="17"/>
      <c r="M958" s="16"/>
    </row>
    <row r="959" spans="2:13" x14ac:dyDescent="0.25">
      <c r="B959" s="20" t="s">
        <v>1554</v>
      </c>
      <c r="C959" s="2" t="s">
        <v>3549</v>
      </c>
      <c r="D959" s="1" t="s">
        <v>1553</v>
      </c>
      <c r="E959" s="1">
        <v>2</v>
      </c>
      <c r="F959" s="1" t="s">
        <v>125</v>
      </c>
      <c r="G959" s="3"/>
      <c r="K959" s="16"/>
      <c r="L959" s="17"/>
      <c r="M959" s="16"/>
    </row>
    <row r="960" spans="2:13" x14ac:dyDescent="0.25">
      <c r="B960" s="20" t="s">
        <v>1555</v>
      </c>
      <c r="C960" s="2" t="s">
        <v>1556</v>
      </c>
      <c r="D960" s="1" t="s">
        <v>6</v>
      </c>
      <c r="E960" s="1">
        <v>2</v>
      </c>
      <c r="F960" s="1" t="s">
        <v>125</v>
      </c>
      <c r="G960" s="3"/>
      <c r="K960" s="16"/>
      <c r="L960" s="17"/>
      <c r="M960" s="16"/>
    </row>
    <row r="961" spans="2:13" x14ac:dyDescent="0.25">
      <c r="B961" s="20" t="s">
        <v>3810</v>
      </c>
      <c r="C961" s="2" t="s">
        <v>3797</v>
      </c>
      <c r="D961" s="1" t="s">
        <v>6</v>
      </c>
      <c r="E961" s="1">
        <v>2</v>
      </c>
      <c r="F961" s="1" t="s">
        <v>125</v>
      </c>
      <c r="G961" s="3"/>
      <c r="K961" s="16"/>
      <c r="L961" s="17"/>
      <c r="M961" s="16"/>
    </row>
    <row r="962" spans="2:13" x14ac:dyDescent="0.25">
      <c r="B962" s="20" t="s">
        <v>3811</v>
      </c>
      <c r="C962" s="2" t="s">
        <v>3798</v>
      </c>
      <c r="D962" s="1" t="s">
        <v>6</v>
      </c>
      <c r="E962" s="1">
        <v>2</v>
      </c>
      <c r="F962" s="1" t="s">
        <v>125</v>
      </c>
      <c r="G962" s="3"/>
      <c r="K962" s="16"/>
      <c r="L962" s="17"/>
      <c r="M962" s="16"/>
    </row>
    <row r="963" spans="2:13" x14ac:dyDescent="0.25">
      <c r="B963" s="20" t="s">
        <v>1557</v>
      </c>
      <c r="C963" s="2" t="s">
        <v>1558</v>
      </c>
      <c r="D963" s="1" t="s">
        <v>6</v>
      </c>
      <c r="E963" s="1">
        <v>2</v>
      </c>
      <c r="F963" s="1" t="s">
        <v>125</v>
      </c>
      <c r="G963" s="3"/>
      <c r="K963" s="16"/>
      <c r="L963" s="17"/>
      <c r="M963" s="16"/>
    </row>
    <row r="964" spans="2:13" x14ac:dyDescent="0.25">
      <c r="B964" s="20" t="s">
        <v>3780</v>
      </c>
      <c r="C964" s="2" t="s">
        <v>3776</v>
      </c>
      <c r="D964" s="1" t="s">
        <v>26</v>
      </c>
      <c r="E964" s="1">
        <v>10</v>
      </c>
      <c r="F964" s="1" t="s">
        <v>1559</v>
      </c>
      <c r="G964" s="3"/>
      <c r="K964" s="16"/>
      <c r="L964" s="17"/>
      <c r="M964" s="16"/>
    </row>
    <row r="965" spans="2:13" x14ac:dyDescent="0.25">
      <c r="B965" s="20" t="s">
        <v>3781</v>
      </c>
      <c r="C965" s="2" t="s">
        <v>3777</v>
      </c>
      <c r="D965" s="1" t="s">
        <v>26</v>
      </c>
      <c r="E965" s="1">
        <v>10</v>
      </c>
      <c r="F965" s="1" t="s">
        <v>1559</v>
      </c>
      <c r="G965" s="3"/>
      <c r="K965" s="16"/>
      <c r="L965" s="17"/>
      <c r="M965" s="16"/>
    </row>
    <row r="966" spans="2:13" x14ac:dyDescent="0.25">
      <c r="B966" s="20" t="s">
        <v>3782</v>
      </c>
      <c r="C966" s="2" t="s">
        <v>3778</v>
      </c>
      <c r="D966" s="1" t="s">
        <v>26</v>
      </c>
      <c r="E966" s="1">
        <v>10</v>
      </c>
      <c r="F966" s="1" t="s">
        <v>1559</v>
      </c>
      <c r="G966" s="3"/>
      <c r="K966" s="16"/>
      <c r="L966" s="17"/>
      <c r="M966" s="16"/>
    </row>
    <row r="967" spans="2:13" x14ac:dyDescent="0.25">
      <c r="B967" s="20" t="s">
        <v>3783</v>
      </c>
      <c r="C967" s="2" t="s">
        <v>3779</v>
      </c>
      <c r="D967" s="1" t="s">
        <v>26</v>
      </c>
      <c r="E967" s="1">
        <v>10</v>
      </c>
      <c r="F967" s="1" t="s">
        <v>1559</v>
      </c>
      <c r="G967" s="3"/>
      <c r="K967" s="16"/>
      <c r="L967" s="17"/>
      <c r="M967" s="16"/>
    </row>
    <row r="968" spans="2:13" x14ac:dyDescent="0.25">
      <c r="B968" s="20" t="s">
        <v>1560</v>
      </c>
      <c r="C968" s="2" t="s">
        <v>1561</v>
      </c>
      <c r="D968" s="1" t="s">
        <v>26</v>
      </c>
      <c r="E968" s="1">
        <v>2</v>
      </c>
      <c r="F968" s="1" t="s">
        <v>125</v>
      </c>
      <c r="G968" s="3"/>
      <c r="K968" s="16"/>
      <c r="L968" s="17"/>
      <c r="M968" s="16"/>
    </row>
    <row r="969" spans="2:13" x14ac:dyDescent="0.25">
      <c r="B969" s="20" t="s">
        <v>1562</v>
      </c>
      <c r="C969" s="2" t="s">
        <v>1563</v>
      </c>
      <c r="D969" s="1" t="s">
        <v>260</v>
      </c>
      <c r="E969" s="1">
        <v>2</v>
      </c>
      <c r="F969" s="1" t="s">
        <v>125</v>
      </c>
      <c r="G969" s="3"/>
      <c r="K969" s="16"/>
      <c r="L969" s="17"/>
      <c r="M969" s="16"/>
    </row>
    <row r="970" spans="2:13" x14ac:dyDescent="0.25">
      <c r="B970" s="20" t="s">
        <v>1564</v>
      </c>
      <c r="C970" s="2" t="s">
        <v>1565</v>
      </c>
      <c r="D970" s="1" t="s">
        <v>26</v>
      </c>
      <c r="E970" s="1">
        <v>2</v>
      </c>
      <c r="F970" s="1" t="s">
        <v>125</v>
      </c>
      <c r="G970" s="3"/>
      <c r="K970" s="16"/>
      <c r="L970" s="17"/>
      <c r="M970" s="16"/>
    </row>
    <row r="971" spans="2:13" x14ac:dyDescent="0.25">
      <c r="B971" s="20" t="s">
        <v>3722</v>
      </c>
      <c r="C971" s="2" t="s">
        <v>3719</v>
      </c>
      <c r="D971" s="1" t="s">
        <v>0</v>
      </c>
      <c r="E971" s="1">
        <v>2</v>
      </c>
      <c r="F971" s="1" t="s">
        <v>125</v>
      </c>
      <c r="G971" s="3"/>
      <c r="K971" s="16"/>
      <c r="L971" s="17"/>
      <c r="M971" s="16"/>
    </row>
    <row r="972" spans="2:13" x14ac:dyDescent="0.25">
      <c r="B972" s="20" t="s">
        <v>3723</v>
      </c>
      <c r="C972" s="2" t="s">
        <v>3720</v>
      </c>
      <c r="D972" s="1" t="s">
        <v>260</v>
      </c>
      <c r="E972" s="1">
        <v>2</v>
      </c>
      <c r="F972" s="1" t="s">
        <v>125</v>
      </c>
      <c r="G972" s="3"/>
      <c r="K972" s="16"/>
      <c r="L972" s="17"/>
      <c r="M972" s="16"/>
    </row>
    <row r="973" spans="2:13" x14ac:dyDescent="0.25">
      <c r="B973" s="20" t="s">
        <v>3724</v>
      </c>
      <c r="C973" s="2" t="s">
        <v>3787</v>
      </c>
      <c r="D973" s="1" t="s">
        <v>0</v>
      </c>
      <c r="E973" s="1">
        <v>2</v>
      </c>
      <c r="F973" s="1" t="s">
        <v>125</v>
      </c>
      <c r="G973" s="3"/>
      <c r="K973" s="16"/>
      <c r="L973" s="17"/>
      <c r="M973" s="16"/>
    </row>
    <row r="974" spans="2:13" x14ac:dyDescent="0.25">
      <c r="B974" s="20" t="s">
        <v>3726</v>
      </c>
      <c r="C974" s="2" t="s">
        <v>3725</v>
      </c>
      <c r="D974" s="1" t="s">
        <v>0</v>
      </c>
      <c r="E974" s="1">
        <v>2</v>
      </c>
      <c r="F974" s="1" t="s">
        <v>125</v>
      </c>
      <c r="G974" s="3"/>
      <c r="K974" s="16"/>
      <c r="L974" s="17"/>
      <c r="M974" s="16"/>
    </row>
    <row r="975" spans="2:13" x14ac:dyDescent="0.25">
      <c r="B975" s="20" t="s">
        <v>3727</v>
      </c>
      <c r="C975" s="2" t="s">
        <v>3732</v>
      </c>
      <c r="D975" s="1" t="s">
        <v>0</v>
      </c>
      <c r="E975" s="1">
        <v>2</v>
      </c>
      <c r="F975" s="1" t="s">
        <v>125</v>
      </c>
      <c r="G975" s="3"/>
      <c r="K975" s="16"/>
      <c r="L975" s="17"/>
      <c r="M975" s="16"/>
    </row>
    <row r="976" spans="2:13" x14ac:dyDescent="0.25">
      <c r="B976" s="20" t="s">
        <v>3728</v>
      </c>
      <c r="C976" s="2" t="s">
        <v>3733</v>
      </c>
      <c r="D976" s="1" t="s">
        <v>0</v>
      </c>
      <c r="E976" s="1">
        <v>2</v>
      </c>
      <c r="F976" s="1" t="s">
        <v>125</v>
      </c>
      <c r="G976" s="3"/>
      <c r="K976" s="16"/>
      <c r="L976" s="17"/>
      <c r="M976" s="16"/>
    </row>
    <row r="977" spans="2:13" x14ac:dyDescent="0.25">
      <c r="B977" s="20" t="s">
        <v>3729</v>
      </c>
      <c r="C977" s="2" t="s">
        <v>3734</v>
      </c>
      <c r="D977" s="1" t="s">
        <v>0</v>
      </c>
      <c r="E977" s="1">
        <v>2</v>
      </c>
      <c r="F977" s="1" t="s">
        <v>125</v>
      </c>
      <c r="G977" s="3"/>
      <c r="K977" s="16"/>
      <c r="L977" s="17"/>
      <c r="M977" s="16"/>
    </row>
    <row r="978" spans="2:13" x14ac:dyDescent="0.25">
      <c r="B978" s="20" t="s">
        <v>3730</v>
      </c>
      <c r="C978" s="2" t="s">
        <v>3735</v>
      </c>
      <c r="D978" s="1" t="s">
        <v>0</v>
      </c>
      <c r="E978" s="1">
        <v>2</v>
      </c>
      <c r="F978" s="1" t="s">
        <v>125</v>
      </c>
      <c r="G978" s="3"/>
      <c r="K978" s="16"/>
      <c r="L978" s="17"/>
      <c r="M978" s="16"/>
    </row>
    <row r="979" spans="2:13" x14ac:dyDescent="0.25">
      <c r="B979" s="20" t="s">
        <v>3731</v>
      </c>
      <c r="C979" s="2" t="s">
        <v>3736</v>
      </c>
      <c r="D979" s="1" t="s">
        <v>0</v>
      </c>
      <c r="E979" s="1">
        <v>2</v>
      </c>
      <c r="F979" s="1" t="s">
        <v>125</v>
      </c>
      <c r="G979" s="3"/>
      <c r="K979" s="16"/>
      <c r="L979" s="17"/>
      <c r="M979" s="16"/>
    </row>
    <row r="980" spans="2:13" x14ac:dyDescent="0.25">
      <c r="B980" s="20" t="s">
        <v>1566</v>
      </c>
      <c r="C980" s="2" t="s">
        <v>1567</v>
      </c>
      <c r="D980" s="1" t="s">
        <v>0</v>
      </c>
      <c r="E980" s="1">
        <v>2</v>
      </c>
      <c r="F980" s="1" t="s">
        <v>125</v>
      </c>
      <c r="G980" s="3"/>
      <c r="K980" s="16"/>
      <c r="L980" s="17"/>
      <c r="M980" s="16"/>
    </row>
    <row r="981" spans="2:13" x14ac:dyDescent="0.25">
      <c r="B981" s="26" t="s">
        <v>3737</v>
      </c>
      <c r="C981" s="27" t="s">
        <v>3816</v>
      </c>
      <c r="D981" s="1" t="s">
        <v>0</v>
      </c>
      <c r="E981" s="1">
        <v>2</v>
      </c>
      <c r="F981" s="1" t="s">
        <v>125</v>
      </c>
      <c r="G981" s="3"/>
      <c r="K981" s="16"/>
      <c r="L981" s="17"/>
      <c r="M981" s="16"/>
    </row>
    <row r="982" spans="2:13" x14ac:dyDescent="0.25">
      <c r="B982" s="20" t="s">
        <v>3231</v>
      </c>
      <c r="C982" s="2" t="s">
        <v>1568</v>
      </c>
      <c r="D982" s="1" t="s">
        <v>0</v>
      </c>
      <c r="E982" s="1">
        <v>2</v>
      </c>
      <c r="F982" s="1" t="s">
        <v>125</v>
      </c>
      <c r="G982" s="3"/>
      <c r="K982" s="16"/>
      <c r="L982" s="17"/>
      <c r="M982" s="16"/>
    </row>
    <row r="983" spans="2:13" x14ac:dyDescent="0.25">
      <c r="B983" s="20" t="s">
        <v>1569</v>
      </c>
      <c r="C983" s="2" t="s">
        <v>1570</v>
      </c>
      <c r="D983" s="1" t="s">
        <v>0</v>
      </c>
      <c r="E983" s="1">
        <v>2</v>
      </c>
      <c r="F983" s="1" t="s">
        <v>125</v>
      </c>
      <c r="G983" s="3"/>
      <c r="K983" s="16"/>
      <c r="L983" s="17"/>
      <c r="M983" s="16"/>
    </row>
    <row r="984" spans="2:13" x14ac:dyDescent="0.25">
      <c r="B984" s="20" t="s">
        <v>1571</v>
      </c>
      <c r="C984" s="2" t="s">
        <v>1572</v>
      </c>
      <c r="D984" s="1" t="s">
        <v>0</v>
      </c>
      <c r="E984" s="1">
        <v>2</v>
      </c>
      <c r="F984" s="1" t="s">
        <v>125</v>
      </c>
      <c r="G984" s="3"/>
      <c r="K984" s="16"/>
      <c r="L984" s="17"/>
      <c r="M984" s="16"/>
    </row>
    <row r="985" spans="2:13" x14ac:dyDescent="0.25">
      <c r="B985" s="20" t="s">
        <v>1573</v>
      </c>
      <c r="C985" s="2" t="s">
        <v>1574</v>
      </c>
      <c r="D985" s="1" t="s">
        <v>0</v>
      </c>
      <c r="E985" s="1">
        <v>2</v>
      </c>
      <c r="F985" s="1" t="s">
        <v>125</v>
      </c>
      <c r="G985" s="3"/>
      <c r="K985" s="16"/>
      <c r="L985" s="17"/>
      <c r="M985" s="16"/>
    </row>
    <row r="986" spans="2:13" x14ac:dyDescent="0.25">
      <c r="B986" s="20" t="s">
        <v>1575</v>
      </c>
      <c r="C986" s="2" t="s">
        <v>1576</v>
      </c>
      <c r="D986" s="1" t="s">
        <v>0</v>
      </c>
      <c r="E986" s="1">
        <v>2</v>
      </c>
      <c r="F986" s="1" t="s">
        <v>125</v>
      </c>
      <c r="G986" s="3"/>
      <c r="K986" s="16"/>
      <c r="L986" s="17"/>
      <c r="M986" s="16"/>
    </row>
    <row r="987" spans="2:13" x14ac:dyDescent="0.25">
      <c r="B987" s="20" t="s">
        <v>1577</v>
      </c>
      <c r="C987" s="2" t="s">
        <v>1578</v>
      </c>
      <c r="D987" s="1" t="s">
        <v>0</v>
      </c>
      <c r="E987" s="1">
        <v>2</v>
      </c>
      <c r="F987" s="1" t="s">
        <v>125</v>
      </c>
      <c r="G987" s="3"/>
      <c r="K987" s="16"/>
      <c r="L987" s="17"/>
      <c r="M987" s="16"/>
    </row>
    <row r="988" spans="2:13" x14ac:dyDescent="0.25">
      <c r="B988" s="20" t="s">
        <v>1579</v>
      </c>
      <c r="C988" s="2" t="s">
        <v>1580</v>
      </c>
      <c r="D988" s="1" t="s">
        <v>0</v>
      </c>
      <c r="E988" s="1">
        <v>2</v>
      </c>
      <c r="F988" s="1" t="s">
        <v>125</v>
      </c>
      <c r="G988" s="3"/>
      <c r="K988" s="16"/>
      <c r="L988" s="17"/>
      <c r="M988" s="16"/>
    </row>
    <row r="989" spans="2:13" x14ac:dyDescent="0.25">
      <c r="B989" s="20" t="s">
        <v>1581</v>
      </c>
      <c r="C989" s="2" t="s">
        <v>1582</v>
      </c>
      <c r="D989" s="1" t="s">
        <v>0</v>
      </c>
      <c r="E989" s="1">
        <v>2</v>
      </c>
      <c r="F989" s="1" t="s">
        <v>125</v>
      </c>
      <c r="G989" s="3"/>
      <c r="K989" s="16"/>
      <c r="L989" s="17"/>
      <c r="M989" s="16"/>
    </row>
    <row r="990" spans="2:13" x14ac:dyDescent="0.25">
      <c r="B990" s="20" t="s">
        <v>1583</v>
      </c>
      <c r="C990" s="2" t="s">
        <v>1584</v>
      </c>
      <c r="D990" s="1" t="s">
        <v>0</v>
      </c>
      <c r="E990" s="1">
        <v>2</v>
      </c>
      <c r="F990" s="1" t="s">
        <v>125</v>
      </c>
      <c r="G990" s="3"/>
      <c r="K990" s="16"/>
      <c r="L990" s="17"/>
      <c r="M990" s="16"/>
    </row>
    <row r="991" spans="2:13" x14ac:dyDescent="0.25">
      <c r="B991" s="20" t="s">
        <v>1585</v>
      </c>
      <c r="C991" s="2" t="s">
        <v>1586</v>
      </c>
      <c r="D991" s="1" t="s">
        <v>0</v>
      </c>
      <c r="E991" s="1">
        <v>2</v>
      </c>
      <c r="F991" s="1" t="s">
        <v>125</v>
      </c>
      <c r="G991" s="3"/>
      <c r="K991" s="16"/>
      <c r="L991" s="17"/>
      <c r="M991" s="16"/>
    </row>
    <row r="992" spans="2:13" x14ac:dyDescent="0.25">
      <c r="B992" s="20" t="s">
        <v>1587</v>
      </c>
      <c r="C992" s="2" t="s">
        <v>1588</v>
      </c>
      <c r="D992" s="1" t="s">
        <v>0</v>
      </c>
      <c r="E992" s="1">
        <v>2</v>
      </c>
      <c r="F992" s="1" t="s">
        <v>125</v>
      </c>
      <c r="G992" s="3"/>
      <c r="K992" s="16"/>
      <c r="L992" s="17"/>
      <c r="M992" s="16"/>
    </row>
    <row r="993" spans="2:13" x14ac:dyDescent="0.25">
      <c r="B993" s="20" t="s">
        <v>1589</v>
      </c>
      <c r="C993" s="2" t="s">
        <v>3409</v>
      </c>
      <c r="D993" s="1" t="s">
        <v>0</v>
      </c>
      <c r="E993" s="1">
        <v>2</v>
      </c>
      <c r="F993" s="1" t="s">
        <v>125</v>
      </c>
      <c r="G993" s="3"/>
      <c r="K993" s="16"/>
      <c r="L993" s="17"/>
      <c r="M993" s="16"/>
    </row>
    <row r="994" spans="2:13" x14ac:dyDescent="0.25">
      <c r="B994" s="20" t="s">
        <v>1590</v>
      </c>
      <c r="C994" s="2" t="s">
        <v>1591</v>
      </c>
      <c r="D994" s="1" t="s">
        <v>0</v>
      </c>
      <c r="E994" s="1">
        <v>2</v>
      </c>
      <c r="F994" s="1" t="s">
        <v>125</v>
      </c>
      <c r="G994" s="3"/>
      <c r="K994" s="16"/>
      <c r="L994" s="17"/>
      <c r="M994" s="16"/>
    </row>
    <row r="995" spans="2:13" x14ac:dyDescent="0.25">
      <c r="B995" s="20" t="s">
        <v>1592</v>
      </c>
      <c r="C995" s="2" t="s">
        <v>1593</v>
      </c>
      <c r="D995" s="1" t="s">
        <v>0</v>
      </c>
      <c r="E995" s="1">
        <v>2</v>
      </c>
      <c r="F995" s="1" t="s">
        <v>125</v>
      </c>
      <c r="G995" s="3"/>
      <c r="K995" s="16"/>
      <c r="L995" s="17"/>
      <c r="M995" s="16"/>
    </row>
    <row r="996" spans="2:13" x14ac:dyDescent="0.25">
      <c r="B996" s="20" t="s">
        <v>1594</v>
      </c>
      <c r="C996" s="2" t="s">
        <v>1595</v>
      </c>
      <c r="D996" s="1" t="s">
        <v>0</v>
      </c>
      <c r="E996" s="1">
        <v>2</v>
      </c>
      <c r="F996" s="1" t="s">
        <v>125</v>
      </c>
      <c r="G996" s="3"/>
      <c r="K996" s="16"/>
      <c r="L996" s="17"/>
      <c r="M996" s="16"/>
    </row>
    <row r="997" spans="2:13" x14ac:dyDescent="0.25">
      <c r="B997" s="20" t="s">
        <v>1596</v>
      </c>
      <c r="C997" s="2" t="s">
        <v>1597</v>
      </c>
      <c r="D997" s="1" t="s">
        <v>0</v>
      </c>
      <c r="E997" s="1">
        <v>2</v>
      </c>
      <c r="F997" s="1" t="s">
        <v>125</v>
      </c>
      <c r="G997" s="3"/>
      <c r="K997" s="16"/>
      <c r="L997" s="17"/>
      <c r="M997" s="16"/>
    </row>
    <row r="998" spans="2:13" x14ac:dyDescent="0.25">
      <c r="B998" s="20" t="s">
        <v>1598</v>
      </c>
      <c r="C998" s="2" t="s">
        <v>3410</v>
      </c>
      <c r="D998" s="1" t="s">
        <v>0</v>
      </c>
      <c r="E998" s="1">
        <v>2</v>
      </c>
      <c r="F998" s="1" t="s">
        <v>125</v>
      </c>
      <c r="G998" s="3"/>
      <c r="K998" s="16"/>
      <c r="L998" s="17"/>
      <c r="M998" s="16"/>
    </row>
    <row r="999" spans="2:13" x14ac:dyDescent="0.25">
      <c r="B999" s="20" t="s">
        <v>1599</v>
      </c>
      <c r="C999" s="2" t="s">
        <v>1600</v>
      </c>
      <c r="D999" s="1" t="s">
        <v>0</v>
      </c>
      <c r="E999" s="1">
        <v>2</v>
      </c>
      <c r="F999" s="1" t="s">
        <v>125</v>
      </c>
      <c r="G999" s="3"/>
      <c r="K999" s="16"/>
      <c r="L999" s="17"/>
      <c r="M999" s="16"/>
    </row>
    <row r="1000" spans="2:13" x14ac:dyDescent="0.25">
      <c r="B1000" s="20" t="s">
        <v>1601</v>
      </c>
      <c r="C1000" s="2" t="s">
        <v>1602</v>
      </c>
      <c r="D1000" s="1" t="s">
        <v>0</v>
      </c>
      <c r="E1000" s="1">
        <v>2</v>
      </c>
      <c r="F1000" s="1" t="s">
        <v>125</v>
      </c>
      <c r="G1000" s="3"/>
      <c r="K1000" s="16"/>
      <c r="L1000" s="17"/>
      <c r="M1000" s="16"/>
    </row>
    <row r="1001" spans="2:13" x14ac:dyDescent="0.25">
      <c r="B1001" s="20" t="s">
        <v>1603</v>
      </c>
      <c r="C1001" s="2" t="s">
        <v>1604</v>
      </c>
      <c r="D1001" s="1" t="s">
        <v>0</v>
      </c>
      <c r="E1001" s="1">
        <v>2</v>
      </c>
      <c r="F1001" s="1" t="s">
        <v>125</v>
      </c>
      <c r="G1001" s="3"/>
      <c r="K1001" s="16"/>
      <c r="L1001" s="17"/>
      <c r="M1001" s="16"/>
    </row>
    <row r="1002" spans="2:13" x14ac:dyDescent="0.25">
      <c r="B1002" s="20" t="s">
        <v>1605</v>
      </c>
      <c r="C1002" s="2" t="s">
        <v>1606</v>
      </c>
      <c r="D1002" s="1" t="s">
        <v>0</v>
      </c>
      <c r="E1002" s="1">
        <v>2</v>
      </c>
      <c r="F1002" s="1" t="s">
        <v>125</v>
      </c>
      <c r="G1002" s="3"/>
      <c r="K1002" s="16"/>
      <c r="L1002" s="17"/>
      <c r="M1002" s="16"/>
    </row>
    <row r="1003" spans="2:13" x14ac:dyDescent="0.25">
      <c r="B1003" s="20" t="s">
        <v>1607</v>
      </c>
      <c r="C1003" s="2" t="s">
        <v>1608</v>
      </c>
      <c r="D1003" s="1" t="s">
        <v>0</v>
      </c>
      <c r="E1003" s="1">
        <v>2</v>
      </c>
      <c r="F1003" s="1" t="s">
        <v>125</v>
      </c>
      <c r="G1003" s="3"/>
      <c r="K1003" s="16"/>
      <c r="L1003" s="17"/>
      <c r="M1003" s="16"/>
    </row>
    <row r="1004" spans="2:13" x14ac:dyDescent="0.25">
      <c r="B1004" s="20" t="s">
        <v>1609</v>
      </c>
      <c r="C1004" s="2" t="s">
        <v>3411</v>
      </c>
      <c r="D1004" s="1" t="s">
        <v>0</v>
      </c>
      <c r="E1004" s="1">
        <v>2</v>
      </c>
      <c r="F1004" s="1" t="s">
        <v>125</v>
      </c>
      <c r="G1004" s="3"/>
      <c r="K1004" s="16"/>
      <c r="L1004" s="17"/>
      <c r="M1004" s="16"/>
    </row>
    <row r="1005" spans="2:13" x14ac:dyDescent="0.25">
      <c r="B1005" s="20" t="s">
        <v>1610</v>
      </c>
      <c r="C1005" s="2" t="s">
        <v>1611</v>
      </c>
      <c r="D1005" s="1" t="s">
        <v>0</v>
      </c>
      <c r="E1005" s="1">
        <v>2</v>
      </c>
      <c r="F1005" s="1" t="s">
        <v>125</v>
      </c>
      <c r="G1005" s="3"/>
      <c r="K1005" s="16"/>
      <c r="L1005" s="17"/>
      <c r="M1005" s="16"/>
    </row>
    <row r="1006" spans="2:13" x14ac:dyDescent="0.25">
      <c r="B1006" s="20" t="s">
        <v>1612</v>
      </c>
      <c r="C1006" s="2" t="s">
        <v>1613</v>
      </c>
      <c r="D1006" s="1" t="s">
        <v>0</v>
      </c>
      <c r="E1006" s="1">
        <v>2</v>
      </c>
      <c r="F1006" s="1" t="s">
        <v>125</v>
      </c>
      <c r="G1006" s="3"/>
      <c r="K1006" s="16"/>
      <c r="L1006" s="17"/>
      <c r="M1006" s="16"/>
    </row>
    <row r="1007" spans="2:13" x14ac:dyDescent="0.25">
      <c r="B1007" s="20" t="s">
        <v>1614</v>
      </c>
      <c r="C1007" s="2" t="s">
        <v>1615</v>
      </c>
      <c r="D1007" s="1" t="s">
        <v>0</v>
      </c>
      <c r="E1007" s="1">
        <v>2</v>
      </c>
      <c r="F1007" s="1" t="s">
        <v>125</v>
      </c>
      <c r="G1007" s="3"/>
      <c r="K1007" s="16"/>
      <c r="L1007" s="17"/>
      <c r="M1007" s="16"/>
    </row>
    <row r="1008" spans="2:13" x14ac:dyDescent="0.25">
      <c r="B1008" s="20" t="s">
        <v>1616</v>
      </c>
      <c r="C1008" s="2" t="s">
        <v>1617</v>
      </c>
      <c r="D1008" s="1" t="s">
        <v>0</v>
      </c>
      <c r="E1008" s="1">
        <v>2</v>
      </c>
      <c r="F1008" s="1" t="s">
        <v>125</v>
      </c>
      <c r="G1008" s="3"/>
      <c r="K1008" s="16"/>
      <c r="L1008" s="17"/>
      <c r="M1008" s="16"/>
    </row>
    <row r="1009" spans="2:13" x14ac:dyDescent="0.25">
      <c r="B1009" s="20" t="s">
        <v>3608</v>
      </c>
      <c r="C1009" s="2" t="s">
        <v>3607</v>
      </c>
      <c r="D1009" s="1" t="s">
        <v>0</v>
      </c>
      <c r="E1009" s="1">
        <v>2</v>
      </c>
      <c r="F1009" s="1" t="s">
        <v>125</v>
      </c>
      <c r="G1009" s="3"/>
      <c r="K1009" s="16"/>
      <c r="L1009" s="17"/>
      <c r="M1009" s="16"/>
    </row>
    <row r="1010" spans="2:13" x14ac:dyDescent="0.25">
      <c r="B1010" s="20" t="s">
        <v>1618</v>
      </c>
      <c r="C1010" s="2" t="s">
        <v>1619</v>
      </c>
      <c r="D1010" s="1" t="s">
        <v>0</v>
      </c>
      <c r="E1010" s="1">
        <v>2</v>
      </c>
      <c r="F1010" s="1" t="s">
        <v>125</v>
      </c>
      <c r="G1010" s="3"/>
      <c r="K1010" s="16"/>
      <c r="L1010" s="17"/>
      <c r="M1010" s="16"/>
    </row>
    <row r="1011" spans="2:13" x14ac:dyDescent="0.25">
      <c r="B1011" s="20" t="s">
        <v>1620</v>
      </c>
      <c r="C1011" s="2" t="s">
        <v>1621</v>
      </c>
      <c r="D1011" s="1" t="s">
        <v>0</v>
      </c>
      <c r="E1011" s="1">
        <v>2</v>
      </c>
      <c r="F1011" s="1" t="s">
        <v>125</v>
      </c>
      <c r="G1011" s="3"/>
      <c r="K1011" s="16"/>
      <c r="L1011" s="17"/>
      <c r="M1011" s="16"/>
    </row>
    <row r="1012" spans="2:13" x14ac:dyDescent="0.25">
      <c r="B1012" s="20" t="s">
        <v>1622</v>
      </c>
      <c r="C1012" s="2" t="s">
        <v>1623</v>
      </c>
      <c r="D1012" s="1" t="s">
        <v>0</v>
      </c>
      <c r="E1012" s="1">
        <v>2</v>
      </c>
      <c r="F1012" s="1" t="s">
        <v>125</v>
      </c>
      <c r="G1012" s="3"/>
      <c r="K1012" s="16"/>
      <c r="L1012" s="17"/>
      <c r="M1012" s="16"/>
    </row>
    <row r="1013" spans="2:13" x14ac:dyDescent="0.25">
      <c r="B1013" s="20" t="s">
        <v>1624</v>
      </c>
      <c r="C1013" s="2" t="s">
        <v>1625</v>
      </c>
      <c r="D1013" s="1" t="s">
        <v>0</v>
      </c>
      <c r="E1013" s="1">
        <v>2</v>
      </c>
      <c r="F1013" s="1" t="s">
        <v>125</v>
      </c>
      <c r="G1013" s="3"/>
      <c r="K1013" s="16"/>
      <c r="L1013" s="17"/>
      <c r="M1013" s="16"/>
    </row>
    <row r="1014" spans="2:13" x14ac:dyDescent="0.25">
      <c r="B1014" s="20" t="s">
        <v>1626</v>
      </c>
      <c r="C1014" s="2" t="s">
        <v>1627</v>
      </c>
      <c r="D1014" s="1" t="s">
        <v>0</v>
      </c>
      <c r="E1014" s="1">
        <v>2</v>
      </c>
      <c r="F1014" s="1" t="s">
        <v>125</v>
      </c>
      <c r="G1014" s="3"/>
      <c r="K1014" s="16"/>
      <c r="L1014" s="17"/>
      <c r="M1014" s="16"/>
    </row>
    <row r="1015" spans="2:13" x14ac:dyDescent="0.25">
      <c r="B1015" s="20" t="s">
        <v>1628</v>
      </c>
      <c r="C1015" s="2" t="s">
        <v>1629</v>
      </c>
      <c r="D1015" s="1" t="s">
        <v>0</v>
      </c>
      <c r="E1015" s="1">
        <v>2</v>
      </c>
      <c r="F1015" s="1" t="s">
        <v>125</v>
      </c>
      <c r="G1015" s="3"/>
      <c r="K1015" s="16"/>
      <c r="L1015" s="17"/>
      <c r="M1015" s="16"/>
    </row>
    <row r="1016" spans="2:13" x14ac:dyDescent="0.25">
      <c r="B1016" s="20" t="s">
        <v>1630</v>
      </c>
      <c r="C1016" s="2" t="s">
        <v>1631</v>
      </c>
      <c r="D1016" s="1" t="s">
        <v>0</v>
      </c>
      <c r="E1016" s="1">
        <v>2</v>
      </c>
      <c r="F1016" s="1" t="s">
        <v>125</v>
      </c>
      <c r="G1016" s="3"/>
      <c r="K1016" s="16"/>
      <c r="L1016" s="17"/>
      <c r="M1016" s="16"/>
    </row>
    <row r="1017" spans="2:13" x14ac:dyDescent="0.25">
      <c r="B1017" s="20" t="s">
        <v>1632</v>
      </c>
      <c r="C1017" s="2" t="s">
        <v>1633</v>
      </c>
      <c r="D1017" s="1" t="s">
        <v>0</v>
      </c>
      <c r="E1017" s="1">
        <v>2</v>
      </c>
      <c r="F1017" s="1" t="s">
        <v>125</v>
      </c>
      <c r="G1017" s="3"/>
      <c r="K1017" s="16"/>
      <c r="L1017" s="17"/>
      <c r="M1017" s="16"/>
    </row>
    <row r="1018" spans="2:13" x14ac:dyDescent="0.25">
      <c r="B1018" s="20" t="s">
        <v>1634</v>
      </c>
      <c r="C1018" s="2" t="s">
        <v>1635</v>
      </c>
      <c r="D1018" s="1" t="s">
        <v>0</v>
      </c>
      <c r="E1018" s="1">
        <v>2</v>
      </c>
      <c r="F1018" s="1" t="s">
        <v>125</v>
      </c>
      <c r="G1018" s="3"/>
      <c r="K1018" s="16"/>
      <c r="L1018" s="17"/>
      <c r="M1018" s="16"/>
    </row>
    <row r="1019" spans="2:13" x14ac:dyDescent="0.25">
      <c r="B1019" s="20" t="s">
        <v>1636</v>
      </c>
      <c r="C1019" s="2" t="s">
        <v>1637</v>
      </c>
      <c r="D1019" s="1" t="s">
        <v>0</v>
      </c>
      <c r="E1019" s="1">
        <v>2</v>
      </c>
      <c r="F1019" s="1" t="s">
        <v>125</v>
      </c>
      <c r="G1019" s="3"/>
      <c r="K1019" s="16"/>
      <c r="L1019" s="17"/>
      <c r="M1019" s="16"/>
    </row>
    <row r="1020" spans="2:13" x14ac:dyDescent="0.25">
      <c r="B1020" s="20" t="s">
        <v>1638</v>
      </c>
      <c r="C1020" s="2" t="s">
        <v>1639</v>
      </c>
      <c r="D1020" s="1" t="s">
        <v>0</v>
      </c>
      <c r="E1020" s="1">
        <v>2</v>
      </c>
      <c r="F1020" s="1" t="s">
        <v>125</v>
      </c>
      <c r="G1020" s="3"/>
      <c r="K1020" s="16"/>
      <c r="L1020" s="17"/>
      <c r="M1020" s="16"/>
    </row>
    <row r="1021" spans="2:13" x14ac:dyDescent="0.25">
      <c r="B1021" s="20" t="s">
        <v>1640</v>
      </c>
      <c r="C1021" s="2" t="s">
        <v>1641</v>
      </c>
      <c r="D1021" s="1" t="s">
        <v>0</v>
      </c>
      <c r="E1021" s="1">
        <v>2</v>
      </c>
      <c r="F1021" s="1" t="s">
        <v>125</v>
      </c>
      <c r="G1021" s="3"/>
      <c r="K1021" s="16"/>
      <c r="L1021" s="17"/>
      <c r="M1021" s="16"/>
    </row>
    <row r="1022" spans="2:13" x14ac:dyDescent="0.25">
      <c r="B1022" s="20" t="s">
        <v>3738</v>
      </c>
      <c r="C1022" s="2" t="s">
        <v>3739</v>
      </c>
      <c r="D1022" s="1" t="s">
        <v>0</v>
      </c>
      <c r="E1022" s="1">
        <v>2</v>
      </c>
      <c r="F1022" s="1" t="s">
        <v>125</v>
      </c>
      <c r="G1022" s="3"/>
      <c r="K1022" s="16"/>
      <c r="L1022" s="17"/>
      <c r="M1022" s="16"/>
    </row>
    <row r="1023" spans="2:13" x14ac:dyDescent="0.25">
      <c r="B1023" s="20" t="s">
        <v>3621</v>
      </c>
      <c r="C1023" s="2" t="s">
        <v>3611</v>
      </c>
      <c r="D1023" s="1" t="s">
        <v>0</v>
      </c>
      <c r="E1023" s="1">
        <v>2</v>
      </c>
      <c r="F1023" s="1" t="s">
        <v>125</v>
      </c>
      <c r="G1023" s="3" t="s">
        <v>3605</v>
      </c>
      <c r="K1023" s="16"/>
      <c r="L1023" s="17"/>
      <c r="M1023" s="16"/>
    </row>
    <row r="1024" spans="2:13" x14ac:dyDescent="0.25">
      <c r="B1024" s="20" t="s">
        <v>3756</v>
      </c>
      <c r="C1024" s="2" t="s">
        <v>3755</v>
      </c>
      <c r="D1024" s="1" t="s">
        <v>0</v>
      </c>
      <c r="E1024" s="1">
        <v>2</v>
      </c>
      <c r="F1024" s="1" t="s">
        <v>125</v>
      </c>
      <c r="G1024" s="3" t="s">
        <v>3605</v>
      </c>
      <c r="K1024" s="16"/>
      <c r="L1024" s="17"/>
      <c r="M1024" s="16"/>
    </row>
    <row r="1025" spans="2:13" x14ac:dyDescent="0.25">
      <c r="B1025" s="20" t="s">
        <v>3516</v>
      </c>
      <c r="C1025" s="2" t="s">
        <v>3515</v>
      </c>
      <c r="D1025" s="1" t="s">
        <v>19</v>
      </c>
      <c r="E1025" s="1">
        <v>2</v>
      </c>
      <c r="F1025" s="1" t="s">
        <v>125</v>
      </c>
      <c r="G1025" s="3" t="s">
        <v>3605</v>
      </c>
      <c r="K1025" s="16"/>
      <c r="L1025" s="17"/>
      <c r="M1025" s="16"/>
    </row>
    <row r="1026" spans="2:13" s="18" customFormat="1" x14ac:dyDescent="0.25">
      <c r="B1026" s="20" t="s">
        <v>1642</v>
      </c>
      <c r="C1026" s="2" t="s">
        <v>1643</v>
      </c>
      <c r="D1026" s="1" t="s">
        <v>19</v>
      </c>
      <c r="E1026" s="1">
        <v>2</v>
      </c>
      <c r="F1026" s="1" t="s">
        <v>125</v>
      </c>
      <c r="G1026" s="3"/>
      <c r="H1026" s="13"/>
      <c r="I1026" s="13"/>
      <c r="J1026" s="13"/>
      <c r="K1026" s="16"/>
      <c r="L1026" s="17"/>
      <c r="M1026" s="16"/>
    </row>
    <row r="1027" spans="2:13" s="18" customFormat="1" x14ac:dyDescent="0.25">
      <c r="B1027" s="20" t="s">
        <v>3812</v>
      </c>
      <c r="C1027" s="2" t="s">
        <v>3799</v>
      </c>
      <c r="D1027" s="1" t="s">
        <v>19</v>
      </c>
      <c r="E1027" s="1">
        <v>2</v>
      </c>
      <c r="F1027" s="1" t="s">
        <v>125</v>
      </c>
      <c r="G1027" s="3"/>
      <c r="H1027" s="13"/>
      <c r="I1027" s="13"/>
      <c r="J1027" s="13"/>
      <c r="K1027" s="16"/>
      <c r="L1027" s="17"/>
      <c r="M1027" s="16"/>
    </row>
    <row r="1028" spans="2:13" x14ac:dyDescent="0.25">
      <c r="B1028" s="20" t="s">
        <v>1644</v>
      </c>
      <c r="C1028" s="2" t="s">
        <v>1645</v>
      </c>
      <c r="D1028" s="1" t="s">
        <v>0</v>
      </c>
      <c r="E1028" s="1">
        <v>3</v>
      </c>
      <c r="F1028" s="1" t="s">
        <v>1646</v>
      </c>
      <c r="G1028" s="3"/>
      <c r="K1028" s="16"/>
      <c r="L1028" s="17"/>
      <c r="M1028" s="16"/>
    </row>
    <row r="1029" spans="2:13" x14ac:dyDescent="0.25">
      <c r="B1029" s="20" t="s">
        <v>1647</v>
      </c>
      <c r="C1029" s="2" t="s">
        <v>1648</v>
      </c>
      <c r="D1029" s="1" t="s">
        <v>0</v>
      </c>
      <c r="E1029" s="1">
        <v>3</v>
      </c>
      <c r="F1029" s="1" t="s">
        <v>1646</v>
      </c>
      <c r="G1029" s="3"/>
      <c r="K1029" s="16"/>
      <c r="L1029" s="17"/>
      <c r="M1029" s="16"/>
    </row>
    <row r="1030" spans="2:13" x14ac:dyDescent="0.25">
      <c r="B1030" s="20" t="s">
        <v>1649</v>
      </c>
      <c r="C1030" s="2" t="s">
        <v>1650</v>
      </c>
      <c r="D1030" s="1" t="s">
        <v>0</v>
      </c>
      <c r="E1030" s="1">
        <v>3</v>
      </c>
      <c r="F1030" s="1" t="s">
        <v>1646</v>
      </c>
      <c r="G1030" s="3"/>
      <c r="K1030" s="16"/>
      <c r="L1030" s="17"/>
      <c r="M1030" s="16"/>
    </row>
    <row r="1031" spans="2:13" x14ac:dyDescent="0.25">
      <c r="B1031" s="20" t="s">
        <v>1651</v>
      </c>
      <c r="C1031" s="2" t="s">
        <v>1652</v>
      </c>
      <c r="D1031" s="1" t="s">
        <v>0</v>
      </c>
      <c r="E1031" s="1">
        <v>3</v>
      </c>
      <c r="F1031" s="1" t="s">
        <v>1646</v>
      </c>
      <c r="G1031" s="3"/>
      <c r="K1031" s="16"/>
      <c r="L1031" s="17"/>
      <c r="M1031" s="16"/>
    </row>
    <row r="1032" spans="2:13" x14ac:dyDescent="0.25">
      <c r="B1032" s="20" t="s">
        <v>1653</v>
      </c>
      <c r="C1032" s="2" t="s">
        <v>1654</v>
      </c>
      <c r="D1032" s="1" t="s">
        <v>26</v>
      </c>
      <c r="E1032" s="1">
        <v>3</v>
      </c>
      <c r="F1032" s="1" t="s">
        <v>1646</v>
      </c>
      <c r="G1032" s="3"/>
      <c r="K1032" s="16"/>
      <c r="L1032" s="17"/>
      <c r="M1032" s="16"/>
    </row>
    <row r="1033" spans="2:13" x14ac:dyDescent="0.25">
      <c r="B1033" s="20" t="s">
        <v>3622</v>
      </c>
      <c r="C1033" s="2" t="s">
        <v>3612</v>
      </c>
      <c r="D1033" s="1" t="s">
        <v>26</v>
      </c>
      <c r="E1033" s="1">
        <v>2</v>
      </c>
      <c r="F1033" s="1" t="s">
        <v>125</v>
      </c>
      <c r="G1033" s="3"/>
      <c r="K1033" s="16"/>
      <c r="L1033" s="17"/>
      <c r="M1033" s="16"/>
    </row>
    <row r="1034" spans="2:13" x14ac:dyDescent="0.25">
      <c r="B1034" s="20" t="s">
        <v>3623</v>
      </c>
      <c r="C1034" s="2" t="s">
        <v>3613</v>
      </c>
      <c r="D1034" s="1" t="s">
        <v>26</v>
      </c>
      <c r="E1034" s="1">
        <v>2</v>
      </c>
      <c r="F1034" s="1" t="s">
        <v>125</v>
      </c>
      <c r="G1034" s="3"/>
      <c r="K1034" s="16"/>
      <c r="L1034" s="17"/>
      <c r="M1034" s="16"/>
    </row>
    <row r="1035" spans="2:13" x14ac:dyDescent="0.25">
      <c r="B1035" s="20" t="s">
        <v>3624</v>
      </c>
      <c r="C1035" s="2" t="s">
        <v>3614</v>
      </c>
      <c r="D1035" s="1" t="s">
        <v>26</v>
      </c>
      <c r="E1035" s="1">
        <v>2</v>
      </c>
      <c r="F1035" s="1" t="s">
        <v>125</v>
      </c>
      <c r="G1035" s="3"/>
      <c r="K1035" s="16"/>
      <c r="L1035" s="17"/>
      <c r="M1035" s="16"/>
    </row>
    <row r="1036" spans="2:13" x14ac:dyDescent="0.25">
      <c r="B1036" s="20" t="s">
        <v>3817</v>
      </c>
      <c r="C1036" s="2" t="s">
        <v>3802</v>
      </c>
      <c r="D1036" s="1" t="s">
        <v>26</v>
      </c>
      <c r="E1036" s="1">
        <v>2</v>
      </c>
      <c r="F1036" s="1" t="s">
        <v>125</v>
      </c>
      <c r="G1036" s="3"/>
      <c r="K1036" s="16"/>
      <c r="L1036" s="17"/>
      <c r="M1036" s="16"/>
    </row>
    <row r="1037" spans="2:13" x14ac:dyDescent="0.25">
      <c r="B1037" s="20" t="s">
        <v>3813</v>
      </c>
      <c r="C1037" s="2" t="s">
        <v>3800</v>
      </c>
      <c r="D1037" s="1" t="s">
        <v>0</v>
      </c>
      <c r="E1037" s="1">
        <v>2</v>
      </c>
      <c r="F1037" s="1" t="s">
        <v>125</v>
      </c>
      <c r="G1037" s="3"/>
      <c r="K1037" s="16"/>
      <c r="L1037" s="17"/>
      <c r="M1037" s="16"/>
    </row>
    <row r="1038" spans="2:13" x14ac:dyDescent="0.25">
      <c r="B1038" s="20" t="s">
        <v>3814</v>
      </c>
      <c r="C1038" s="2" t="s">
        <v>3801</v>
      </c>
      <c r="D1038" s="1" t="s">
        <v>0</v>
      </c>
      <c r="E1038" s="1">
        <v>2</v>
      </c>
      <c r="F1038" s="1" t="s">
        <v>125</v>
      </c>
      <c r="G1038" s="3"/>
      <c r="K1038" s="16"/>
      <c r="L1038" s="17"/>
      <c r="M1038" s="16"/>
    </row>
    <row r="1039" spans="2:13" x14ac:dyDescent="0.25">
      <c r="B1039" s="20" t="s">
        <v>3594</v>
      </c>
      <c r="C1039" s="2" t="s">
        <v>1655</v>
      </c>
      <c r="D1039" s="1" t="s">
        <v>19</v>
      </c>
      <c r="E1039" s="1">
        <v>2</v>
      </c>
      <c r="F1039" s="1" t="s">
        <v>125</v>
      </c>
      <c r="G1039" s="3"/>
      <c r="K1039" s="16"/>
      <c r="L1039" s="17"/>
      <c r="M1039" s="16"/>
    </row>
    <row r="1040" spans="2:13" x14ac:dyDescent="0.25">
      <c r="B1040" s="20" t="s">
        <v>3595</v>
      </c>
      <c r="C1040" s="2" t="s">
        <v>1656</v>
      </c>
      <c r="D1040" s="1" t="s">
        <v>0</v>
      </c>
      <c r="E1040" s="1">
        <v>2</v>
      </c>
      <c r="F1040" s="1" t="s">
        <v>125</v>
      </c>
      <c r="G1040" s="3"/>
      <c r="K1040" s="16"/>
      <c r="L1040" s="17"/>
      <c r="M1040" s="16"/>
    </row>
    <row r="1041" spans="2:13" x14ac:dyDescent="0.25">
      <c r="B1041" s="20" t="s">
        <v>3596</v>
      </c>
      <c r="C1041" s="2" t="s">
        <v>1659</v>
      </c>
      <c r="D1041" s="1" t="s">
        <v>26</v>
      </c>
      <c r="E1041" s="1">
        <v>2</v>
      </c>
      <c r="F1041" s="1" t="s">
        <v>125</v>
      </c>
      <c r="G1041" s="3"/>
      <c r="K1041" s="16"/>
      <c r="L1041" s="17"/>
      <c r="M1041" s="16"/>
    </row>
    <row r="1042" spans="2:13" x14ac:dyDescent="0.25">
      <c r="B1042" s="20" t="s">
        <v>3597</v>
      </c>
      <c r="C1042" s="2" t="s">
        <v>1660</v>
      </c>
      <c r="D1042" s="1" t="s">
        <v>26</v>
      </c>
      <c r="E1042" s="1">
        <v>2</v>
      </c>
      <c r="F1042" s="1" t="s">
        <v>125</v>
      </c>
      <c r="G1042" s="3"/>
      <c r="K1042" s="16"/>
      <c r="L1042" s="17"/>
      <c r="M1042" s="16"/>
    </row>
    <row r="1043" spans="2:13" x14ac:dyDescent="0.25">
      <c r="B1043" s="20" t="s">
        <v>3598</v>
      </c>
      <c r="C1043" s="2" t="s">
        <v>1655</v>
      </c>
      <c r="D1043" s="1" t="s">
        <v>19</v>
      </c>
      <c r="E1043" s="1">
        <v>2</v>
      </c>
      <c r="F1043" s="1" t="s">
        <v>125</v>
      </c>
      <c r="G1043" s="3"/>
      <c r="K1043" s="16"/>
      <c r="L1043" s="17"/>
      <c r="M1043" s="16"/>
    </row>
    <row r="1044" spans="2:13" x14ac:dyDescent="0.25">
      <c r="B1044" s="20" t="s">
        <v>3599</v>
      </c>
      <c r="C1044" s="2" t="s">
        <v>1657</v>
      </c>
      <c r="D1044" s="1" t="s">
        <v>0</v>
      </c>
      <c r="E1044" s="1">
        <v>2</v>
      </c>
      <c r="F1044" s="1" t="s">
        <v>125</v>
      </c>
      <c r="G1044" s="3"/>
      <c r="K1044" s="16"/>
      <c r="L1044" s="17"/>
      <c r="M1044" s="16"/>
    </row>
    <row r="1045" spans="2:13" x14ac:dyDescent="0.25">
      <c r="B1045" s="20" t="s">
        <v>3600</v>
      </c>
      <c r="C1045" s="2" t="s">
        <v>1659</v>
      </c>
      <c r="D1045" s="1" t="s">
        <v>26</v>
      </c>
      <c r="E1045" s="1">
        <v>2</v>
      </c>
      <c r="F1045" s="1" t="s">
        <v>125</v>
      </c>
      <c r="G1045" s="3"/>
      <c r="K1045" s="16"/>
      <c r="L1045" s="17"/>
      <c r="M1045" s="16"/>
    </row>
    <row r="1046" spans="2:13" x14ac:dyDescent="0.25">
      <c r="B1046" s="20" t="s">
        <v>3601</v>
      </c>
      <c r="C1046" s="2" t="s">
        <v>1660</v>
      </c>
      <c r="D1046" s="1" t="s">
        <v>26</v>
      </c>
      <c r="E1046" s="1">
        <v>2</v>
      </c>
      <c r="F1046" s="1" t="s">
        <v>125</v>
      </c>
      <c r="G1046" s="3"/>
      <c r="K1046" s="16"/>
      <c r="L1046" s="17"/>
      <c r="M1046" s="16"/>
    </row>
    <row r="1047" spans="2:13" x14ac:dyDescent="0.25">
      <c r="B1047" s="20" t="s">
        <v>3603</v>
      </c>
      <c r="C1047" s="2" t="s">
        <v>1655</v>
      </c>
      <c r="D1047" s="1" t="s">
        <v>19</v>
      </c>
      <c r="E1047" s="1">
        <v>2</v>
      </c>
      <c r="F1047" s="1" t="s">
        <v>125</v>
      </c>
      <c r="G1047" s="3"/>
      <c r="K1047" s="16"/>
      <c r="L1047" s="17"/>
      <c r="M1047" s="16"/>
    </row>
    <row r="1048" spans="2:13" x14ac:dyDescent="0.25">
      <c r="B1048" s="20" t="s">
        <v>3602</v>
      </c>
      <c r="C1048" s="2" t="s">
        <v>1658</v>
      </c>
      <c r="D1048" s="1" t="s">
        <v>0</v>
      </c>
      <c r="E1048" s="1">
        <v>2</v>
      </c>
      <c r="F1048" s="1" t="s">
        <v>125</v>
      </c>
      <c r="G1048" s="3"/>
      <c r="K1048" s="16"/>
      <c r="L1048" s="17"/>
      <c r="M1048" s="16"/>
    </row>
    <row r="1049" spans="2:13" x14ac:dyDescent="0.25">
      <c r="B1049" s="20" t="s">
        <v>3604</v>
      </c>
      <c r="C1049" s="2" t="s">
        <v>3576</v>
      </c>
      <c r="D1049" s="1" t="s">
        <v>0</v>
      </c>
      <c r="E1049" s="1">
        <v>2</v>
      </c>
      <c r="F1049" s="1" t="s">
        <v>125</v>
      </c>
      <c r="G1049" s="3"/>
      <c r="K1049" s="16"/>
      <c r="L1049" s="17"/>
      <c r="M1049" s="16"/>
    </row>
    <row r="1050" spans="2:13" x14ac:dyDescent="0.25">
      <c r="B1050" s="20" t="s">
        <v>3601</v>
      </c>
      <c r="C1050" s="2" t="s">
        <v>1659</v>
      </c>
      <c r="D1050" s="1" t="s">
        <v>26</v>
      </c>
      <c r="E1050" s="1">
        <v>2</v>
      </c>
      <c r="F1050" s="1" t="s">
        <v>125</v>
      </c>
      <c r="G1050" s="3"/>
      <c r="K1050" s="16"/>
      <c r="L1050" s="17"/>
      <c r="M1050" s="16"/>
    </row>
    <row r="1051" spans="2:13" x14ac:dyDescent="0.25">
      <c r="B1051" s="20" t="s">
        <v>3601</v>
      </c>
      <c r="C1051" s="2" t="s">
        <v>1660</v>
      </c>
      <c r="D1051" s="1" t="s">
        <v>26</v>
      </c>
      <c r="E1051" s="1">
        <v>2</v>
      </c>
      <c r="F1051" s="1" t="s">
        <v>125</v>
      </c>
      <c r="G1051" s="3"/>
      <c r="K1051" s="16"/>
      <c r="L1051" s="17"/>
      <c r="M1051" s="16"/>
    </row>
    <row r="1052" spans="2:13" x14ac:dyDescent="0.25">
      <c r="B1052" s="20" t="s">
        <v>1661</v>
      </c>
      <c r="C1052" s="2" t="s">
        <v>1662</v>
      </c>
      <c r="D1052" s="1" t="s">
        <v>19</v>
      </c>
      <c r="E1052" s="1">
        <v>2</v>
      </c>
      <c r="F1052" s="1" t="s">
        <v>125</v>
      </c>
      <c r="G1052" s="3"/>
      <c r="K1052" s="16"/>
      <c r="L1052" s="17"/>
      <c r="M1052" s="16"/>
    </row>
    <row r="1053" spans="2:13" x14ac:dyDescent="0.25">
      <c r="B1053" s="20" t="s">
        <v>1663</v>
      </c>
      <c r="C1053" s="2" t="s">
        <v>1664</v>
      </c>
      <c r="D1053" s="1" t="s">
        <v>19</v>
      </c>
      <c r="E1053" s="1">
        <v>2</v>
      </c>
      <c r="F1053" s="1" t="s">
        <v>125</v>
      </c>
      <c r="G1053" s="3"/>
      <c r="K1053" s="16"/>
      <c r="L1053" s="17"/>
      <c r="M1053" s="16"/>
    </row>
    <row r="1054" spans="2:13" x14ac:dyDescent="0.25">
      <c r="B1054" s="20" t="s">
        <v>1665</v>
      </c>
      <c r="C1054" s="2" t="s">
        <v>1666</v>
      </c>
      <c r="D1054" s="1" t="s">
        <v>19</v>
      </c>
      <c r="E1054" s="1">
        <v>2</v>
      </c>
      <c r="F1054" s="1" t="s">
        <v>125</v>
      </c>
      <c r="G1054" s="3"/>
      <c r="K1054" s="16"/>
      <c r="L1054" s="17"/>
      <c r="M1054" s="16"/>
    </row>
    <row r="1055" spans="2:13" x14ac:dyDescent="0.25">
      <c r="B1055" s="20" t="s">
        <v>1667</v>
      </c>
      <c r="C1055" s="2" t="s">
        <v>1668</v>
      </c>
      <c r="D1055" s="1" t="s">
        <v>26</v>
      </c>
      <c r="E1055" s="1">
        <v>2</v>
      </c>
      <c r="F1055" s="1" t="s">
        <v>125</v>
      </c>
      <c r="G1055" s="3"/>
      <c r="K1055" s="16"/>
      <c r="L1055" s="17"/>
      <c r="M1055" s="16"/>
    </row>
    <row r="1056" spans="2:13" x14ac:dyDescent="0.25">
      <c r="B1056" s="20" t="s">
        <v>1669</v>
      </c>
      <c r="C1056" s="2" t="s">
        <v>1670</v>
      </c>
      <c r="D1056" s="1" t="s">
        <v>0</v>
      </c>
      <c r="E1056" s="1">
        <v>12</v>
      </c>
      <c r="F1056" s="1" t="s">
        <v>7</v>
      </c>
      <c r="G1056" s="3"/>
      <c r="K1056" s="16"/>
      <c r="L1056" s="17"/>
      <c r="M1056" s="16"/>
    </row>
    <row r="1057" spans="2:13" x14ac:dyDescent="0.25">
      <c r="B1057" s="20" t="s">
        <v>1671</v>
      </c>
      <c r="C1057" s="2" t="s">
        <v>1672</v>
      </c>
      <c r="D1057" s="1" t="s">
        <v>151</v>
      </c>
      <c r="E1057" s="1">
        <v>12</v>
      </c>
      <c r="F1057" s="1" t="s">
        <v>7</v>
      </c>
      <c r="G1057" s="3"/>
      <c r="K1057" s="16"/>
      <c r="L1057" s="17"/>
      <c r="M1057" s="16"/>
    </row>
    <row r="1058" spans="2:13" x14ac:dyDescent="0.25">
      <c r="B1058" s="20" t="s">
        <v>1673</v>
      </c>
      <c r="C1058" s="2" t="s">
        <v>1674</v>
      </c>
      <c r="D1058" s="1" t="s">
        <v>151</v>
      </c>
      <c r="E1058" s="1">
        <v>12</v>
      </c>
      <c r="F1058" s="1" t="s">
        <v>7</v>
      </c>
      <c r="G1058" s="3"/>
      <c r="K1058" s="16"/>
      <c r="L1058" s="17"/>
      <c r="M1058" s="16"/>
    </row>
    <row r="1059" spans="2:13" x14ac:dyDescent="0.25">
      <c r="B1059" s="20" t="s">
        <v>1675</v>
      </c>
      <c r="C1059" s="2" t="s">
        <v>1676</v>
      </c>
      <c r="D1059" s="1" t="s">
        <v>151</v>
      </c>
      <c r="E1059" s="1">
        <v>12</v>
      </c>
      <c r="F1059" s="1" t="s">
        <v>7</v>
      </c>
      <c r="G1059" s="3"/>
      <c r="K1059" s="16"/>
      <c r="L1059" s="17"/>
      <c r="M1059" s="16"/>
    </row>
    <row r="1060" spans="2:13" x14ac:dyDescent="0.25">
      <c r="B1060" s="20" t="s">
        <v>1677</v>
      </c>
      <c r="C1060" s="2" t="s">
        <v>1678</v>
      </c>
      <c r="D1060" s="1" t="s">
        <v>151</v>
      </c>
      <c r="E1060" s="1">
        <v>12</v>
      </c>
      <c r="F1060" s="1" t="s">
        <v>7</v>
      </c>
      <c r="G1060" s="3"/>
      <c r="K1060" s="16"/>
      <c r="L1060" s="17"/>
      <c r="M1060" s="16"/>
    </row>
    <row r="1061" spans="2:13" x14ac:dyDescent="0.25">
      <c r="B1061" s="20" t="s">
        <v>1679</v>
      </c>
      <c r="C1061" s="2" t="s">
        <v>1680</v>
      </c>
      <c r="D1061" s="1" t="s">
        <v>151</v>
      </c>
      <c r="E1061" s="1">
        <v>12</v>
      </c>
      <c r="F1061" s="1" t="s">
        <v>7</v>
      </c>
      <c r="G1061" s="3"/>
      <c r="K1061" s="16"/>
      <c r="L1061" s="17"/>
      <c r="M1061" s="16"/>
    </row>
    <row r="1062" spans="2:13" x14ac:dyDescent="0.25">
      <c r="B1062" s="20" t="s">
        <v>1681</v>
      </c>
      <c r="C1062" s="2" t="s">
        <v>1682</v>
      </c>
      <c r="D1062" s="1" t="s">
        <v>151</v>
      </c>
      <c r="E1062" s="1">
        <v>12</v>
      </c>
      <c r="F1062" s="1" t="s">
        <v>7</v>
      </c>
      <c r="G1062" s="3"/>
      <c r="K1062" s="16"/>
      <c r="L1062" s="17"/>
      <c r="M1062" s="16"/>
    </row>
    <row r="1063" spans="2:13" x14ac:dyDescent="0.25">
      <c r="B1063" s="20" t="s">
        <v>1683</v>
      </c>
      <c r="C1063" s="2" t="s">
        <v>1684</v>
      </c>
      <c r="D1063" s="1" t="s">
        <v>151</v>
      </c>
      <c r="E1063" s="1">
        <v>12</v>
      </c>
      <c r="F1063" s="1" t="s">
        <v>7</v>
      </c>
      <c r="G1063" s="3"/>
      <c r="K1063" s="16"/>
      <c r="L1063" s="17"/>
      <c r="M1063" s="16"/>
    </row>
    <row r="1064" spans="2:13" x14ac:dyDescent="0.25">
      <c r="B1064" s="20" t="s">
        <v>1685</v>
      </c>
      <c r="C1064" s="2" t="s">
        <v>1686</v>
      </c>
      <c r="D1064" s="1" t="s">
        <v>151</v>
      </c>
      <c r="E1064" s="1">
        <v>12</v>
      </c>
      <c r="F1064" s="1" t="s">
        <v>7</v>
      </c>
      <c r="G1064" s="3"/>
      <c r="K1064" s="16"/>
      <c r="L1064" s="17"/>
      <c r="M1064" s="16"/>
    </row>
    <row r="1065" spans="2:13" x14ac:dyDescent="0.25">
      <c r="B1065" s="20" t="s">
        <v>1687</v>
      </c>
      <c r="C1065" s="2" t="s">
        <v>1688</v>
      </c>
      <c r="D1065" s="1" t="s">
        <v>151</v>
      </c>
      <c r="E1065" s="1">
        <v>12</v>
      </c>
      <c r="F1065" s="1" t="s">
        <v>7</v>
      </c>
      <c r="G1065" s="3"/>
      <c r="K1065" s="16"/>
      <c r="L1065" s="17"/>
      <c r="M1065" s="16"/>
    </row>
    <row r="1066" spans="2:13" x14ac:dyDescent="0.25">
      <c r="B1066" s="20" t="s">
        <v>1689</v>
      </c>
      <c r="C1066" s="2" t="s">
        <v>1690</v>
      </c>
      <c r="D1066" s="1" t="s">
        <v>151</v>
      </c>
      <c r="E1066" s="1">
        <v>12</v>
      </c>
      <c r="F1066" s="1" t="s">
        <v>7</v>
      </c>
      <c r="G1066" s="3"/>
      <c r="K1066" s="16"/>
      <c r="L1066" s="17"/>
      <c r="M1066" s="16"/>
    </row>
    <row r="1067" spans="2:13" x14ac:dyDescent="0.25">
      <c r="B1067" s="20" t="s">
        <v>1691</v>
      </c>
      <c r="C1067" s="2" t="s">
        <v>1692</v>
      </c>
      <c r="D1067" s="1" t="s">
        <v>151</v>
      </c>
      <c r="E1067" s="1">
        <v>12</v>
      </c>
      <c r="F1067" s="1" t="s">
        <v>7</v>
      </c>
      <c r="G1067" s="3"/>
      <c r="K1067" s="16"/>
      <c r="L1067" s="17"/>
      <c r="M1067" s="16"/>
    </row>
    <row r="1068" spans="2:13" x14ac:dyDescent="0.25">
      <c r="B1068" s="20" t="s">
        <v>1693</v>
      </c>
      <c r="C1068" s="2" t="s">
        <v>1694</v>
      </c>
      <c r="D1068" s="1" t="s">
        <v>151</v>
      </c>
      <c r="E1068" s="1">
        <v>12</v>
      </c>
      <c r="F1068" s="1" t="s">
        <v>7</v>
      </c>
      <c r="G1068" s="3"/>
      <c r="K1068" s="16"/>
      <c r="L1068" s="17"/>
      <c r="M1068" s="16"/>
    </row>
    <row r="1069" spans="2:13" x14ac:dyDescent="0.25">
      <c r="B1069" s="20" t="s">
        <v>1695</v>
      </c>
      <c r="C1069" s="2" t="s">
        <v>1696</v>
      </c>
      <c r="D1069" s="1" t="s">
        <v>151</v>
      </c>
      <c r="E1069" s="1">
        <v>12</v>
      </c>
      <c r="F1069" s="1" t="s">
        <v>7</v>
      </c>
      <c r="G1069" s="3"/>
      <c r="K1069" s="16"/>
      <c r="L1069" s="17"/>
      <c r="M1069" s="16"/>
    </row>
    <row r="1070" spans="2:13" x14ac:dyDescent="0.25">
      <c r="B1070" s="20" t="s">
        <v>1697</v>
      </c>
      <c r="C1070" s="2" t="s">
        <v>1698</v>
      </c>
      <c r="D1070" s="1" t="s">
        <v>151</v>
      </c>
      <c r="E1070" s="1">
        <v>12</v>
      </c>
      <c r="F1070" s="1" t="s">
        <v>7</v>
      </c>
      <c r="G1070" s="3"/>
      <c r="K1070" s="16"/>
      <c r="L1070" s="17"/>
      <c r="M1070" s="16"/>
    </row>
    <row r="1071" spans="2:13" x14ac:dyDescent="0.25">
      <c r="B1071" s="20" t="s">
        <v>1699</v>
      </c>
      <c r="C1071" s="2" t="s">
        <v>1700</v>
      </c>
      <c r="D1071" s="1" t="s">
        <v>151</v>
      </c>
      <c r="E1071" s="1">
        <v>12</v>
      </c>
      <c r="F1071" s="1" t="s">
        <v>7</v>
      </c>
      <c r="G1071" s="3"/>
      <c r="K1071" s="16"/>
      <c r="L1071" s="17"/>
      <c r="M1071" s="16"/>
    </row>
    <row r="1072" spans="2:13" x14ac:dyDescent="0.25">
      <c r="B1072" s="20" t="s">
        <v>1701</v>
      </c>
      <c r="C1072" s="2" t="s">
        <v>1702</v>
      </c>
      <c r="D1072" s="1" t="s">
        <v>151</v>
      </c>
      <c r="E1072" s="1">
        <v>12</v>
      </c>
      <c r="F1072" s="1" t="s">
        <v>7</v>
      </c>
      <c r="G1072" s="3"/>
      <c r="K1072" s="16"/>
      <c r="L1072" s="17"/>
      <c r="M1072" s="16"/>
    </row>
    <row r="1073" spans="2:13" x14ac:dyDescent="0.25">
      <c r="B1073" s="20" t="s">
        <v>1703</v>
      </c>
      <c r="C1073" s="2" t="s">
        <v>1704</v>
      </c>
      <c r="D1073" s="1" t="s">
        <v>151</v>
      </c>
      <c r="E1073" s="1">
        <v>12</v>
      </c>
      <c r="F1073" s="1" t="s">
        <v>7</v>
      </c>
      <c r="G1073" s="3"/>
      <c r="K1073" s="16"/>
      <c r="L1073" s="17"/>
      <c r="M1073" s="16"/>
    </row>
    <row r="1074" spans="2:13" x14ac:dyDescent="0.25">
      <c r="B1074" s="20" t="s">
        <v>1705</v>
      </c>
      <c r="C1074" s="2" t="s">
        <v>1706</v>
      </c>
      <c r="D1074" s="1" t="s">
        <v>151</v>
      </c>
      <c r="E1074" s="1">
        <v>12</v>
      </c>
      <c r="F1074" s="1" t="s">
        <v>7</v>
      </c>
      <c r="G1074" s="3"/>
      <c r="K1074" s="16"/>
      <c r="L1074" s="17"/>
      <c r="M1074" s="16"/>
    </row>
    <row r="1075" spans="2:13" x14ac:dyDescent="0.25">
      <c r="B1075" s="20" t="s">
        <v>1707</v>
      </c>
      <c r="C1075" s="2" t="s">
        <v>1708</v>
      </c>
      <c r="D1075" s="1" t="s">
        <v>151</v>
      </c>
      <c r="E1075" s="1">
        <v>12</v>
      </c>
      <c r="F1075" s="1" t="s">
        <v>7</v>
      </c>
      <c r="G1075" s="3"/>
      <c r="K1075" s="16"/>
      <c r="L1075" s="17"/>
      <c r="M1075" s="16"/>
    </row>
    <row r="1076" spans="2:13" x14ac:dyDescent="0.25">
      <c r="B1076" s="20" t="s">
        <v>1709</v>
      </c>
      <c r="C1076" s="2" t="s">
        <v>1710</v>
      </c>
      <c r="D1076" s="1" t="s">
        <v>151</v>
      </c>
      <c r="E1076" s="1">
        <v>12</v>
      </c>
      <c r="F1076" s="1" t="s">
        <v>7</v>
      </c>
      <c r="G1076" s="3"/>
      <c r="K1076" s="16"/>
      <c r="L1076" s="17"/>
      <c r="M1076" s="16"/>
    </row>
    <row r="1077" spans="2:13" x14ac:dyDescent="0.25">
      <c r="B1077" s="20" t="s">
        <v>1711</v>
      </c>
      <c r="C1077" s="2" t="s">
        <v>1712</v>
      </c>
      <c r="D1077" s="1" t="s">
        <v>151</v>
      </c>
      <c r="E1077" s="1">
        <v>12</v>
      </c>
      <c r="F1077" s="1" t="s">
        <v>7</v>
      </c>
      <c r="G1077" s="3"/>
      <c r="K1077" s="16"/>
      <c r="L1077" s="17"/>
      <c r="M1077" s="16"/>
    </row>
    <row r="1078" spans="2:13" x14ac:dyDescent="0.25">
      <c r="B1078" s="20" t="s">
        <v>1713</v>
      </c>
      <c r="C1078" s="2" t="s">
        <v>1714</v>
      </c>
      <c r="D1078" s="1" t="s">
        <v>151</v>
      </c>
      <c r="E1078" s="1">
        <v>12</v>
      </c>
      <c r="F1078" s="1" t="s">
        <v>7</v>
      </c>
      <c r="G1078" s="3"/>
      <c r="K1078" s="16"/>
      <c r="L1078" s="17"/>
      <c r="M1078" s="16"/>
    </row>
    <row r="1079" spans="2:13" x14ac:dyDescent="0.25">
      <c r="B1079" s="20" t="s">
        <v>1715</v>
      </c>
      <c r="C1079" s="2" t="s">
        <v>1716</v>
      </c>
      <c r="D1079" s="1" t="s">
        <v>151</v>
      </c>
      <c r="E1079" s="1">
        <v>12</v>
      </c>
      <c r="F1079" s="1" t="s">
        <v>7</v>
      </c>
      <c r="G1079" s="3"/>
      <c r="K1079" s="16"/>
      <c r="L1079" s="17"/>
      <c r="M1079" s="16"/>
    </row>
    <row r="1080" spans="2:13" x14ac:dyDescent="0.25">
      <c r="B1080" s="20" t="s">
        <v>1717</v>
      </c>
      <c r="C1080" s="2" t="s">
        <v>1718</v>
      </c>
      <c r="D1080" s="1" t="s">
        <v>151</v>
      </c>
      <c r="E1080" s="1">
        <v>12</v>
      </c>
      <c r="F1080" s="1" t="s">
        <v>7</v>
      </c>
      <c r="G1080" s="3"/>
      <c r="K1080" s="16"/>
      <c r="L1080" s="17"/>
      <c r="M1080" s="16"/>
    </row>
    <row r="1081" spans="2:13" x14ac:dyDescent="0.25">
      <c r="B1081" s="20" t="s">
        <v>1719</v>
      </c>
      <c r="C1081" s="2" t="s">
        <v>1720</v>
      </c>
      <c r="D1081" s="1" t="s">
        <v>151</v>
      </c>
      <c r="E1081" s="1">
        <v>12</v>
      </c>
      <c r="F1081" s="1" t="s">
        <v>7</v>
      </c>
      <c r="G1081" s="3"/>
      <c r="K1081" s="16"/>
      <c r="L1081" s="17"/>
      <c r="M1081" s="16"/>
    </row>
    <row r="1082" spans="2:13" x14ac:dyDescent="0.25">
      <c r="B1082" s="20" t="s">
        <v>1721</v>
      </c>
      <c r="C1082" s="2" t="s">
        <v>1722</v>
      </c>
      <c r="D1082" s="1" t="s">
        <v>151</v>
      </c>
      <c r="E1082" s="1">
        <v>12</v>
      </c>
      <c r="F1082" s="1" t="s">
        <v>7</v>
      </c>
      <c r="G1082" s="3"/>
      <c r="K1082" s="16"/>
      <c r="L1082" s="17"/>
      <c r="M1082" s="16"/>
    </row>
    <row r="1083" spans="2:13" x14ac:dyDescent="0.25">
      <c r="B1083" s="20" t="s">
        <v>1723</v>
      </c>
      <c r="C1083" s="2" t="s">
        <v>1724</v>
      </c>
      <c r="D1083" s="1" t="s">
        <v>151</v>
      </c>
      <c r="E1083" s="1">
        <v>12</v>
      </c>
      <c r="F1083" s="1" t="s">
        <v>7</v>
      </c>
      <c r="G1083" s="3"/>
      <c r="K1083" s="16"/>
      <c r="L1083" s="17"/>
      <c r="M1083" s="16"/>
    </row>
    <row r="1084" spans="2:13" x14ac:dyDescent="0.25">
      <c r="B1084" s="20" t="s">
        <v>1725</v>
      </c>
      <c r="C1084" s="2" t="s">
        <v>1726</v>
      </c>
      <c r="D1084" s="1" t="s">
        <v>151</v>
      </c>
      <c r="E1084" s="1">
        <v>12</v>
      </c>
      <c r="F1084" s="1" t="s">
        <v>7</v>
      </c>
      <c r="G1084" s="3"/>
      <c r="K1084" s="16"/>
      <c r="L1084" s="17"/>
      <c r="M1084" s="16"/>
    </row>
    <row r="1085" spans="2:13" x14ac:dyDescent="0.25">
      <c r="B1085" s="20" t="s">
        <v>1727</v>
      </c>
      <c r="C1085" s="2" t="s">
        <v>1728</v>
      </c>
      <c r="D1085" s="1" t="s">
        <v>151</v>
      </c>
      <c r="E1085" s="1">
        <v>12</v>
      </c>
      <c r="F1085" s="1" t="s">
        <v>7</v>
      </c>
      <c r="G1085" s="3"/>
      <c r="K1085" s="16"/>
      <c r="L1085" s="17"/>
      <c r="M1085" s="16"/>
    </row>
    <row r="1086" spans="2:13" x14ac:dyDescent="0.25">
      <c r="B1086" s="20" t="s">
        <v>1729</v>
      </c>
      <c r="C1086" s="2" t="s">
        <v>1730</v>
      </c>
      <c r="D1086" s="1" t="s">
        <v>151</v>
      </c>
      <c r="E1086" s="1">
        <v>12</v>
      </c>
      <c r="F1086" s="1" t="s">
        <v>7</v>
      </c>
      <c r="G1086" s="3"/>
      <c r="K1086" s="16"/>
      <c r="L1086" s="17"/>
      <c r="M1086" s="16"/>
    </row>
    <row r="1087" spans="2:13" x14ac:dyDescent="0.25">
      <c r="B1087" s="20" t="s">
        <v>1731</v>
      </c>
      <c r="C1087" s="2" t="s">
        <v>1732</v>
      </c>
      <c r="D1087" s="1" t="s">
        <v>151</v>
      </c>
      <c r="E1087" s="1">
        <v>12</v>
      </c>
      <c r="F1087" s="1" t="s">
        <v>7</v>
      </c>
      <c r="G1087" s="3"/>
      <c r="K1087" s="16"/>
      <c r="L1087" s="17"/>
      <c r="M1087" s="16"/>
    </row>
    <row r="1088" spans="2:13" s="18" customFormat="1" x14ac:dyDescent="0.25">
      <c r="B1088" s="20" t="s">
        <v>1733</v>
      </c>
      <c r="C1088" s="2" t="s">
        <v>1734</v>
      </c>
      <c r="D1088" s="1" t="s">
        <v>151</v>
      </c>
      <c r="E1088" s="1">
        <v>5</v>
      </c>
      <c r="F1088" s="1" t="s">
        <v>1735</v>
      </c>
      <c r="G1088" s="3"/>
      <c r="H1088" s="13"/>
      <c r="I1088" s="13"/>
      <c r="J1088" s="13"/>
      <c r="K1088" s="16"/>
      <c r="L1088" s="17"/>
      <c r="M1088" s="16"/>
    </row>
    <row r="1089" spans="2:13" x14ac:dyDescent="0.25">
      <c r="B1089" s="20" t="s">
        <v>1736</v>
      </c>
      <c r="C1089" s="2" t="s">
        <v>1737</v>
      </c>
      <c r="D1089" s="1" t="s">
        <v>184</v>
      </c>
      <c r="E1089" s="1">
        <v>5</v>
      </c>
      <c r="F1089" s="1" t="s">
        <v>1735</v>
      </c>
      <c r="G1089" s="3"/>
      <c r="K1089" s="16"/>
      <c r="L1089" s="17"/>
      <c r="M1089" s="16"/>
    </row>
    <row r="1090" spans="2:13" x14ac:dyDescent="0.25">
      <c r="B1090" s="20" t="s">
        <v>1738</v>
      </c>
      <c r="C1090" s="2" t="s">
        <v>1739</v>
      </c>
      <c r="D1090" s="1" t="s">
        <v>184</v>
      </c>
      <c r="E1090" s="1">
        <v>5</v>
      </c>
      <c r="F1090" s="1" t="s">
        <v>1735</v>
      </c>
      <c r="G1090" s="3"/>
      <c r="K1090" s="16"/>
      <c r="L1090" s="17"/>
      <c r="M1090" s="16"/>
    </row>
    <row r="1091" spans="2:13" x14ac:dyDescent="0.25">
      <c r="B1091" s="20" t="s">
        <v>1740</v>
      </c>
      <c r="C1091" s="2" t="s">
        <v>1741</v>
      </c>
      <c r="D1091" s="1" t="s">
        <v>260</v>
      </c>
      <c r="E1091" s="1">
        <v>5</v>
      </c>
      <c r="F1091" s="1" t="s">
        <v>1735</v>
      </c>
      <c r="G1091" s="3"/>
      <c r="K1091" s="16"/>
      <c r="L1091" s="17"/>
      <c r="M1091" s="16"/>
    </row>
    <row r="1092" spans="2:13" x14ac:dyDescent="0.25">
      <c r="B1092" s="20" t="s">
        <v>1742</v>
      </c>
      <c r="C1092" s="2" t="s">
        <v>1741</v>
      </c>
      <c r="D1092" s="1" t="s">
        <v>184</v>
      </c>
      <c r="E1092" s="1">
        <v>5</v>
      </c>
      <c r="F1092" s="1" t="s">
        <v>1735</v>
      </c>
      <c r="G1092" s="3"/>
      <c r="K1092" s="16"/>
      <c r="L1092" s="17"/>
      <c r="M1092" s="16"/>
    </row>
    <row r="1093" spans="2:13" x14ac:dyDescent="0.25">
      <c r="B1093" s="20" t="s">
        <v>1743</v>
      </c>
      <c r="C1093" s="2" t="s">
        <v>1737</v>
      </c>
      <c r="D1093" s="1" t="s">
        <v>260</v>
      </c>
      <c r="E1093" s="1">
        <v>5</v>
      </c>
      <c r="F1093" s="1" t="s">
        <v>1735</v>
      </c>
      <c r="G1093" s="3"/>
      <c r="K1093" s="16"/>
      <c r="L1093" s="17"/>
      <c r="M1093" s="16"/>
    </row>
    <row r="1094" spans="2:13" x14ac:dyDescent="0.25">
      <c r="B1094" s="20" t="s">
        <v>1744</v>
      </c>
      <c r="C1094" s="2" t="s">
        <v>1737</v>
      </c>
      <c r="D1094" s="1" t="s">
        <v>184</v>
      </c>
      <c r="E1094" s="1">
        <v>5</v>
      </c>
      <c r="F1094" s="1" t="s">
        <v>1735</v>
      </c>
      <c r="G1094" s="3"/>
      <c r="K1094" s="16"/>
      <c r="L1094" s="17"/>
      <c r="M1094" s="16"/>
    </row>
    <row r="1095" spans="2:13" x14ac:dyDescent="0.25">
      <c r="B1095" s="20" t="s">
        <v>1745</v>
      </c>
      <c r="C1095" s="2" t="s">
        <v>1746</v>
      </c>
      <c r="D1095" s="1" t="s">
        <v>260</v>
      </c>
      <c r="E1095" s="1">
        <v>5</v>
      </c>
      <c r="F1095" s="1" t="s">
        <v>1735</v>
      </c>
      <c r="G1095" s="3"/>
      <c r="K1095" s="16"/>
      <c r="L1095" s="17"/>
      <c r="M1095" s="16"/>
    </row>
    <row r="1096" spans="2:13" x14ac:dyDescent="0.25">
      <c r="B1096" s="20" t="s">
        <v>1747</v>
      </c>
      <c r="C1096" s="2" t="s">
        <v>1746</v>
      </c>
      <c r="D1096" s="1" t="s">
        <v>184</v>
      </c>
      <c r="E1096" s="1">
        <v>5</v>
      </c>
      <c r="F1096" s="1" t="s">
        <v>1735</v>
      </c>
      <c r="G1096" s="3"/>
      <c r="K1096" s="16"/>
      <c r="L1096" s="17"/>
      <c r="M1096" s="16"/>
    </row>
    <row r="1097" spans="2:13" x14ac:dyDescent="0.25">
      <c r="B1097" s="20" t="s">
        <v>1748</v>
      </c>
      <c r="C1097" s="2" t="s">
        <v>1749</v>
      </c>
      <c r="D1097" s="1" t="s">
        <v>260</v>
      </c>
      <c r="E1097" s="1">
        <v>5</v>
      </c>
      <c r="F1097" s="1" t="s">
        <v>1735</v>
      </c>
      <c r="G1097" s="3"/>
      <c r="K1097" s="16"/>
      <c r="L1097" s="17"/>
      <c r="M1097" s="16"/>
    </row>
    <row r="1098" spans="2:13" x14ac:dyDescent="0.25">
      <c r="B1098" s="20" t="s">
        <v>1750</v>
      </c>
      <c r="C1098" s="2" t="s">
        <v>1749</v>
      </c>
      <c r="D1098" s="1" t="s">
        <v>184</v>
      </c>
      <c r="E1098" s="1">
        <v>5</v>
      </c>
      <c r="F1098" s="1" t="s">
        <v>1735</v>
      </c>
      <c r="G1098" s="3"/>
      <c r="K1098" s="16"/>
      <c r="L1098" s="17"/>
      <c r="M1098" s="16"/>
    </row>
    <row r="1099" spans="2:13" x14ac:dyDescent="0.25">
      <c r="B1099" s="20" t="s">
        <v>1751</v>
      </c>
      <c r="C1099" s="2" t="s">
        <v>1752</v>
      </c>
      <c r="D1099" s="1" t="s">
        <v>260</v>
      </c>
      <c r="E1099" s="1">
        <v>5</v>
      </c>
      <c r="F1099" s="1" t="s">
        <v>1735</v>
      </c>
      <c r="G1099" s="3"/>
      <c r="K1099" s="16"/>
      <c r="L1099" s="17"/>
      <c r="M1099" s="16"/>
    </row>
    <row r="1100" spans="2:13" x14ac:dyDescent="0.25">
      <c r="B1100" s="20" t="s">
        <v>1753</v>
      </c>
      <c r="C1100" s="2" t="s">
        <v>1752</v>
      </c>
      <c r="D1100" s="1" t="s">
        <v>184</v>
      </c>
      <c r="E1100" s="1">
        <v>5</v>
      </c>
      <c r="F1100" s="1" t="s">
        <v>1735</v>
      </c>
      <c r="G1100" s="3"/>
      <c r="K1100" s="16"/>
      <c r="L1100" s="17"/>
      <c r="M1100" s="16"/>
    </row>
    <row r="1101" spans="2:13" x14ac:dyDescent="0.25">
      <c r="B1101" s="20" t="s">
        <v>1754</v>
      </c>
      <c r="C1101" s="2" t="s">
        <v>1755</v>
      </c>
      <c r="D1101" s="1" t="s">
        <v>260</v>
      </c>
      <c r="E1101" s="1">
        <v>5</v>
      </c>
      <c r="F1101" s="1" t="s">
        <v>1735</v>
      </c>
      <c r="G1101" s="3"/>
      <c r="K1101" s="16"/>
      <c r="L1101" s="17"/>
      <c r="M1101" s="16"/>
    </row>
    <row r="1102" spans="2:13" x14ac:dyDescent="0.25">
      <c r="B1102" s="20" t="s">
        <v>1756</v>
      </c>
      <c r="C1102" s="2" t="s">
        <v>1755</v>
      </c>
      <c r="D1102" s="1" t="s">
        <v>184</v>
      </c>
      <c r="E1102" s="1">
        <v>5</v>
      </c>
      <c r="F1102" s="1" t="s">
        <v>1735</v>
      </c>
      <c r="G1102" s="3"/>
      <c r="K1102" s="16"/>
      <c r="L1102" s="17"/>
      <c r="M1102" s="16"/>
    </row>
    <row r="1103" spans="2:13" x14ac:dyDescent="0.25">
      <c r="B1103" s="20" t="s">
        <v>1757</v>
      </c>
      <c r="C1103" s="2" t="s">
        <v>1758</v>
      </c>
      <c r="D1103" s="1" t="s">
        <v>260</v>
      </c>
      <c r="E1103" s="1">
        <v>5</v>
      </c>
      <c r="F1103" s="1" t="s">
        <v>1735</v>
      </c>
      <c r="G1103" s="3"/>
      <c r="K1103" s="16"/>
      <c r="L1103" s="17"/>
      <c r="M1103" s="16"/>
    </row>
    <row r="1104" spans="2:13" x14ac:dyDescent="0.25">
      <c r="B1104" s="20" t="s">
        <v>1759</v>
      </c>
      <c r="C1104" s="2" t="s">
        <v>1758</v>
      </c>
      <c r="D1104" s="1" t="s">
        <v>184</v>
      </c>
      <c r="E1104" s="1">
        <v>5</v>
      </c>
      <c r="F1104" s="1" t="s">
        <v>1735</v>
      </c>
      <c r="G1104" s="3"/>
      <c r="K1104" s="16"/>
      <c r="L1104" s="17"/>
      <c r="M1104" s="16"/>
    </row>
    <row r="1105" spans="2:13" x14ac:dyDescent="0.25">
      <c r="B1105" s="20" t="s">
        <v>1760</v>
      </c>
      <c r="C1105" s="2" t="s">
        <v>1761</v>
      </c>
      <c r="D1105" s="1" t="s">
        <v>260</v>
      </c>
      <c r="E1105" s="1">
        <v>5</v>
      </c>
      <c r="F1105" s="1" t="s">
        <v>1735</v>
      </c>
      <c r="G1105" s="3"/>
      <c r="K1105" s="16"/>
      <c r="L1105" s="17"/>
      <c r="M1105" s="16"/>
    </row>
    <row r="1106" spans="2:13" x14ac:dyDescent="0.25">
      <c r="B1106" s="20" t="s">
        <v>1762</v>
      </c>
      <c r="C1106" s="2" t="s">
        <v>1761</v>
      </c>
      <c r="D1106" s="1" t="s">
        <v>184</v>
      </c>
      <c r="E1106" s="1">
        <v>5</v>
      </c>
      <c r="F1106" s="1" t="s">
        <v>1735</v>
      </c>
      <c r="G1106" s="3"/>
      <c r="K1106" s="16"/>
      <c r="L1106" s="17"/>
      <c r="M1106" s="16"/>
    </row>
    <row r="1107" spans="2:13" x14ac:dyDescent="0.25">
      <c r="B1107" s="20" t="s">
        <v>1763</v>
      </c>
      <c r="C1107" s="2" t="s">
        <v>1764</v>
      </c>
      <c r="D1107" s="1" t="s">
        <v>260</v>
      </c>
      <c r="E1107" s="1">
        <v>5</v>
      </c>
      <c r="F1107" s="1" t="s">
        <v>1735</v>
      </c>
      <c r="G1107" s="3"/>
      <c r="K1107" s="16"/>
      <c r="L1107" s="17"/>
      <c r="M1107" s="16"/>
    </row>
    <row r="1108" spans="2:13" x14ac:dyDescent="0.25">
      <c r="B1108" s="20" t="s">
        <v>1765</v>
      </c>
      <c r="C1108" s="2" t="s">
        <v>1764</v>
      </c>
      <c r="D1108" s="1" t="s">
        <v>184</v>
      </c>
      <c r="E1108" s="1">
        <v>5</v>
      </c>
      <c r="F1108" s="1" t="s">
        <v>1735</v>
      </c>
      <c r="G1108" s="3"/>
      <c r="K1108" s="16"/>
      <c r="L1108" s="17"/>
      <c r="M1108" s="16"/>
    </row>
    <row r="1109" spans="2:13" x14ac:dyDescent="0.25">
      <c r="B1109" s="20" t="s">
        <v>1766</v>
      </c>
      <c r="C1109" s="2" t="s">
        <v>1767</v>
      </c>
      <c r="D1109" s="1" t="s">
        <v>260</v>
      </c>
      <c r="E1109" s="1">
        <v>5</v>
      </c>
      <c r="F1109" s="1" t="s">
        <v>1735</v>
      </c>
      <c r="G1109" s="3"/>
      <c r="K1109" s="16"/>
      <c r="L1109" s="17"/>
      <c r="M1109" s="16"/>
    </row>
    <row r="1110" spans="2:13" x14ac:dyDescent="0.25">
      <c r="B1110" s="20" t="s">
        <v>1768</v>
      </c>
      <c r="C1110" s="2" t="s">
        <v>1767</v>
      </c>
      <c r="D1110" s="1" t="s">
        <v>184</v>
      </c>
      <c r="E1110" s="1">
        <v>5</v>
      </c>
      <c r="F1110" s="1" t="s">
        <v>1735</v>
      </c>
      <c r="G1110" s="3"/>
      <c r="K1110" s="16"/>
      <c r="L1110" s="17"/>
      <c r="M1110" s="16"/>
    </row>
    <row r="1111" spans="2:13" x14ac:dyDescent="0.25">
      <c r="B1111" s="20" t="s">
        <v>1769</v>
      </c>
      <c r="C1111" s="2" t="s">
        <v>1770</v>
      </c>
      <c r="D1111" s="1" t="s">
        <v>260</v>
      </c>
      <c r="E1111" s="1">
        <v>5</v>
      </c>
      <c r="F1111" s="1" t="s">
        <v>1735</v>
      </c>
      <c r="G1111" s="3"/>
      <c r="K1111" s="16"/>
      <c r="L1111" s="17"/>
      <c r="M1111" s="16"/>
    </row>
    <row r="1112" spans="2:13" x14ac:dyDescent="0.25">
      <c r="B1112" s="20" t="s">
        <v>1771</v>
      </c>
      <c r="C1112" s="2" t="s">
        <v>1770</v>
      </c>
      <c r="D1112" s="1" t="s">
        <v>184</v>
      </c>
      <c r="E1112" s="1">
        <v>5</v>
      </c>
      <c r="F1112" s="1" t="s">
        <v>1735</v>
      </c>
      <c r="G1112" s="3"/>
      <c r="K1112" s="16"/>
      <c r="L1112" s="17"/>
      <c r="M1112" s="16"/>
    </row>
    <row r="1113" spans="2:13" x14ac:dyDescent="0.25">
      <c r="B1113" s="20" t="s">
        <v>1772</v>
      </c>
      <c r="C1113" s="2" t="s">
        <v>1773</v>
      </c>
      <c r="D1113" s="1" t="s">
        <v>260</v>
      </c>
      <c r="E1113" s="1">
        <v>5</v>
      </c>
      <c r="F1113" s="1" t="s">
        <v>1735</v>
      </c>
      <c r="G1113" s="3"/>
      <c r="K1113" s="16"/>
      <c r="L1113" s="17"/>
      <c r="M1113" s="16"/>
    </row>
    <row r="1114" spans="2:13" x14ac:dyDescent="0.25">
      <c r="B1114" s="20" t="s">
        <v>1774</v>
      </c>
      <c r="C1114" s="2" t="s">
        <v>1773</v>
      </c>
      <c r="D1114" s="1" t="s">
        <v>184</v>
      </c>
      <c r="E1114" s="1">
        <v>5</v>
      </c>
      <c r="F1114" s="1" t="s">
        <v>1735</v>
      </c>
      <c r="G1114" s="3"/>
      <c r="K1114" s="16"/>
      <c r="L1114" s="17"/>
      <c r="M1114" s="16"/>
    </row>
    <row r="1115" spans="2:13" s="18" customFormat="1" x14ac:dyDescent="0.25">
      <c r="B1115" s="20" t="s">
        <v>1775</v>
      </c>
      <c r="C1115" s="2" t="s">
        <v>1776</v>
      </c>
      <c r="D1115" s="1" t="s">
        <v>260</v>
      </c>
      <c r="E1115" s="1">
        <v>5</v>
      </c>
      <c r="F1115" s="1" t="s">
        <v>1735</v>
      </c>
      <c r="G1115" s="3"/>
      <c r="H1115" s="13"/>
      <c r="I1115" s="13"/>
      <c r="J1115" s="13"/>
      <c r="K1115" s="16"/>
      <c r="L1115" s="17"/>
      <c r="M1115" s="16"/>
    </row>
    <row r="1116" spans="2:13" s="18" customFormat="1" x14ac:dyDescent="0.25">
      <c r="B1116" s="20" t="s">
        <v>1777</v>
      </c>
      <c r="C1116" s="2" t="s">
        <v>1776</v>
      </c>
      <c r="D1116" s="1" t="s">
        <v>184</v>
      </c>
      <c r="E1116" s="1">
        <v>5</v>
      </c>
      <c r="F1116" s="1" t="s">
        <v>1735</v>
      </c>
      <c r="G1116" s="3"/>
      <c r="H1116" s="13"/>
      <c r="I1116" s="13"/>
      <c r="J1116" s="13"/>
      <c r="K1116" s="16"/>
      <c r="L1116" s="17"/>
      <c r="M1116" s="16"/>
    </row>
    <row r="1117" spans="2:13" x14ac:dyDescent="0.25">
      <c r="B1117" s="20" t="s">
        <v>1778</v>
      </c>
      <c r="C1117" s="2" t="s">
        <v>1739</v>
      </c>
      <c r="D1117" s="1" t="s">
        <v>260</v>
      </c>
      <c r="E1117" s="1">
        <v>5</v>
      </c>
      <c r="F1117" s="1" t="s">
        <v>1735</v>
      </c>
      <c r="G1117" s="3"/>
      <c r="K1117" s="16"/>
      <c r="L1117" s="17"/>
      <c r="M1117" s="16"/>
    </row>
    <row r="1118" spans="2:13" x14ac:dyDescent="0.25">
      <c r="B1118" s="20" t="s">
        <v>1779</v>
      </c>
      <c r="C1118" s="2" t="s">
        <v>1739</v>
      </c>
      <c r="D1118" s="1" t="s">
        <v>184</v>
      </c>
      <c r="E1118" s="1">
        <v>5</v>
      </c>
      <c r="F1118" s="1" t="s">
        <v>1735</v>
      </c>
      <c r="G1118" s="3"/>
      <c r="K1118" s="16"/>
      <c r="L1118" s="17"/>
      <c r="M1118" s="16"/>
    </row>
    <row r="1119" spans="2:13" s="18" customFormat="1" x14ac:dyDescent="0.25">
      <c r="B1119" s="20" t="s">
        <v>1780</v>
      </c>
      <c r="C1119" s="2" t="s">
        <v>1781</v>
      </c>
      <c r="D1119" s="1" t="s">
        <v>151</v>
      </c>
      <c r="E1119" s="1">
        <v>5</v>
      </c>
      <c r="F1119" s="1" t="s">
        <v>1735</v>
      </c>
      <c r="G1119" s="3"/>
      <c r="H1119" s="13"/>
      <c r="I1119" s="13"/>
      <c r="J1119" s="13"/>
      <c r="K1119" s="16"/>
      <c r="L1119" s="17"/>
      <c r="M1119" s="16"/>
    </row>
    <row r="1120" spans="2:13" x14ac:dyDescent="0.25">
      <c r="B1120" s="20" t="s">
        <v>1782</v>
      </c>
      <c r="C1120" s="2" t="s">
        <v>1783</v>
      </c>
      <c r="D1120" s="1" t="s">
        <v>151</v>
      </c>
      <c r="E1120" s="1">
        <v>5</v>
      </c>
      <c r="F1120" s="1" t="s">
        <v>1735</v>
      </c>
      <c r="G1120" s="3" t="s">
        <v>3605</v>
      </c>
      <c r="K1120" s="16"/>
      <c r="L1120" s="17"/>
      <c r="M1120" s="16"/>
    </row>
    <row r="1121" spans="2:13" x14ac:dyDescent="0.25">
      <c r="B1121" s="20" t="s">
        <v>1784</v>
      </c>
      <c r="C1121" s="2" t="s">
        <v>1785</v>
      </c>
      <c r="D1121" s="1" t="s">
        <v>151</v>
      </c>
      <c r="E1121" s="1">
        <v>5</v>
      </c>
      <c r="F1121" s="1" t="s">
        <v>1735</v>
      </c>
      <c r="G1121" s="3" t="s">
        <v>3605</v>
      </c>
      <c r="K1121" s="16"/>
      <c r="L1121" s="17"/>
      <c r="M1121" s="16"/>
    </row>
    <row r="1122" spans="2:13" x14ac:dyDescent="0.25">
      <c r="B1122" s="20" t="s">
        <v>1786</v>
      </c>
      <c r="C1122" s="2" t="s">
        <v>1787</v>
      </c>
      <c r="D1122" s="1" t="s">
        <v>151</v>
      </c>
      <c r="E1122" s="1">
        <v>5</v>
      </c>
      <c r="F1122" s="1" t="s">
        <v>1735</v>
      </c>
      <c r="G1122" s="3" t="s">
        <v>3605</v>
      </c>
      <c r="K1122" s="16"/>
      <c r="L1122" s="17"/>
      <c r="M1122" s="16"/>
    </row>
    <row r="1123" spans="2:13" x14ac:dyDescent="0.25">
      <c r="B1123" s="20" t="s">
        <v>1788</v>
      </c>
      <c r="C1123" s="2" t="s">
        <v>1789</v>
      </c>
      <c r="D1123" s="1" t="s">
        <v>151</v>
      </c>
      <c r="E1123" s="1">
        <v>5</v>
      </c>
      <c r="F1123" s="1" t="s">
        <v>1735</v>
      </c>
      <c r="G1123" s="3" t="s">
        <v>3605</v>
      </c>
      <c r="K1123" s="16"/>
      <c r="L1123" s="17"/>
      <c r="M1123" s="16"/>
    </row>
    <row r="1124" spans="2:13" x14ac:dyDescent="0.25">
      <c r="B1124" s="20" t="s">
        <v>1790</v>
      </c>
      <c r="C1124" s="2" t="s">
        <v>1791</v>
      </c>
      <c r="D1124" s="1" t="s">
        <v>151</v>
      </c>
      <c r="E1124" s="1">
        <v>5</v>
      </c>
      <c r="F1124" s="1" t="s">
        <v>1735</v>
      </c>
      <c r="G1124" s="3" t="s">
        <v>3605</v>
      </c>
      <c r="K1124" s="16"/>
      <c r="L1124" s="17"/>
      <c r="M1124" s="16"/>
    </row>
    <row r="1125" spans="2:13" x14ac:dyDescent="0.25">
      <c r="B1125" s="20" t="s">
        <v>1792</v>
      </c>
      <c r="C1125" s="2" t="s">
        <v>1793</v>
      </c>
      <c r="D1125" s="1" t="s">
        <v>151</v>
      </c>
      <c r="E1125" s="1">
        <v>5</v>
      </c>
      <c r="F1125" s="1" t="s">
        <v>1735</v>
      </c>
      <c r="G1125" s="3" t="s">
        <v>3605</v>
      </c>
      <c r="K1125" s="16"/>
      <c r="L1125" s="17"/>
      <c r="M1125" s="16"/>
    </row>
    <row r="1126" spans="2:13" x14ac:dyDescent="0.25">
      <c r="B1126" s="20" t="s">
        <v>1794</v>
      </c>
      <c r="C1126" s="2" t="s">
        <v>1795</v>
      </c>
      <c r="D1126" s="1" t="s">
        <v>151</v>
      </c>
      <c r="E1126" s="1">
        <v>5</v>
      </c>
      <c r="F1126" s="1" t="s">
        <v>1735</v>
      </c>
      <c r="G1126" s="3" t="s">
        <v>3605</v>
      </c>
      <c r="K1126" s="16"/>
      <c r="L1126" s="17"/>
      <c r="M1126" s="16"/>
    </row>
    <row r="1127" spans="2:13" x14ac:dyDescent="0.25">
      <c r="B1127" s="20" t="s">
        <v>1796</v>
      </c>
      <c r="C1127" s="2" t="s">
        <v>1797</v>
      </c>
      <c r="D1127" s="1" t="s">
        <v>151</v>
      </c>
      <c r="E1127" s="1">
        <v>5</v>
      </c>
      <c r="F1127" s="1" t="s">
        <v>1735</v>
      </c>
      <c r="G1127" s="3" t="s">
        <v>3605</v>
      </c>
      <c r="K1127" s="16"/>
      <c r="L1127" s="17"/>
      <c r="M1127" s="16"/>
    </row>
    <row r="1128" spans="2:13" x14ac:dyDescent="0.25">
      <c r="B1128" s="20" t="s">
        <v>1798</v>
      </c>
      <c r="C1128" s="2" t="s">
        <v>3550</v>
      </c>
      <c r="D1128" s="1" t="s">
        <v>151</v>
      </c>
      <c r="E1128" s="1">
        <v>5</v>
      </c>
      <c r="F1128" s="1" t="s">
        <v>1735</v>
      </c>
      <c r="G1128" s="3" t="s">
        <v>3605</v>
      </c>
      <c r="K1128" s="16"/>
      <c r="L1128" s="17"/>
      <c r="M1128" s="16"/>
    </row>
    <row r="1129" spans="2:13" x14ac:dyDescent="0.25">
      <c r="B1129" s="20" t="s">
        <v>1799</v>
      </c>
      <c r="C1129" s="2" t="s">
        <v>3551</v>
      </c>
      <c r="D1129" s="1" t="s">
        <v>151</v>
      </c>
      <c r="E1129" s="1">
        <v>5</v>
      </c>
      <c r="F1129" s="1" t="s">
        <v>1735</v>
      </c>
      <c r="G1129" s="3" t="s">
        <v>3605</v>
      </c>
      <c r="K1129" s="16"/>
      <c r="L1129" s="17"/>
      <c r="M1129" s="16"/>
    </row>
    <row r="1130" spans="2:13" x14ac:dyDescent="0.25">
      <c r="B1130" s="20" t="s">
        <v>1800</v>
      </c>
      <c r="C1130" s="2" t="s">
        <v>3552</v>
      </c>
      <c r="D1130" s="1" t="s">
        <v>151</v>
      </c>
      <c r="E1130" s="1">
        <v>5</v>
      </c>
      <c r="F1130" s="1" t="s">
        <v>1735</v>
      </c>
      <c r="G1130" s="3" t="s">
        <v>3605</v>
      </c>
      <c r="K1130" s="16"/>
      <c r="L1130" s="17"/>
      <c r="M1130" s="16"/>
    </row>
    <row r="1131" spans="2:13" x14ac:dyDescent="0.25">
      <c r="B1131" s="20" t="s">
        <v>1801</v>
      </c>
      <c r="C1131" s="2" t="s">
        <v>3553</v>
      </c>
      <c r="D1131" s="1" t="s">
        <v>151</v>
      </c>
      <c r="E1131" s="1">
        <v>5</v>
      </c>
      <c r="F1131" s="1" t="s">
        <v>1735</v>
      </c>
      <c r="G1131" s="3" t="s">
        <v>3605</v>
      </c>
      <c r="K1131" s="16"/>
      <c r="L1131" s="17"/>
      <c r="M1131" s="16"/>
    </row>
    <row r="1132" spans="2:13" x14ac:dyDescent="0.25">
      <c r="B1132" s="20" t="s">
        <v>1802</v>
      </c>
      <c r="C1132" s="2" t="s">
        <v>3554</v>
      </c>
      <c r="D1132" s="1" t="s">
        <v>151</v>
      </c>
      <c r="E1132" s="1">
        <v>5</v>
      </c>
      <c r="F1132" s="1" t="s">
        <v>1735</v>
      </c>
      <c r="G1132" s="3" t="s">
        <v>3605</v>
      </c>
      <c r="K1132" s="16"/>
      <c r="L1132" s="17"/>
      <c r="M1132" s="16"/>
    </row>
    <row r="1133" spans="2:13" x14ac:dyDescent="0.25">
      <c r="B1133" s="20" t="s">
        <v>1803</v>
      </c>
      <c r="C1133" s="2" t="s">
        <v>3555</v>
      </c>
      <c r="D1133" s="1" t="s">
        <v>151</v>
      </c>
      <c r="E1133" s="1">
        <v>5</v>
      </c>
      <c r="F1133" s="1" t="s">
        <v>1735</v>
      </c>
      <c r="G1133" s="3" t="s">
        <v>3605</v>
      </c>
      <c r="K1133" s="16"/>
      <c r="L1133" s="17"/>
      <c r="M1133" s="16"/>
    </row>
    <row r="1134" spans="2:13" x14ac:dyDescent="0.25">
      <c r="B1134" s="20" t="s">
        <v>1804</v>
      </c>
      <c r="C1134" s="2" t="s">
        <v>3556</v>
      </c>
      <c r="D1134" s="1" t="s">
        <v>151</v>
      </c>
      <c r="E1134" s="1">
        <v>5</v>
      </c>
      <c r="F1134" s="1" t="s">
        <v>1735</v>
      </c>
      <c r="G1134" s="3" t="s">
        <v>3605</v>
      </c>
      <c r="K1134" s="16"/>
      <c r="L1134" s="17"/>
      <c r="M1134" s="16"/>
    </row>
    <row r="1135" spans="2:13" x14ac:dyDescent="0.25">
      <c r="B1135" s="20" t="s">
        <v>1805</v>
      </c>
      <c r="C1135" s="2" t="s">
        <v>3557</v>
      </c>
      <c r="D1135" s="1" t="s">
        <v>151</v>
      </c>
      <c r="E1135" s="1">
        <v>5</v>
      </c>
      <c r="F1135" s="1" t="s">
        <v>1735</v>
      </c>
      <c r="G1135" s="3" t="s">
        <v>3605</v>
      </c>
      <c r="K1135" s="16"/>
      <c r="L1135" s="17"/>
      <c r="M1135" s="16"/>
    </row>
    <row r="1136" spans="2:13" x14ac:dyDescent="0.25">
      <c r="B1136" s="20" t="s">
        <v>1806</v>
      </c>
      <c r="C1136" s="2" t="s">
        <v>1807</v>
      </c>
      <c r="D1136" s="1" t="s">
        <v>6</v>
      </c>
      <c r="E1136" s="1">
        <v>7</v>
      </c>
      <c r="F1136" s="1" t="s">
        <v>1808</v>
      </c>
      <c r="G1136" s="3" t="s">
        <v>3605</v>
      </c>
      <c r="K1136" s="16"/>
      <c r="L1136" s="17"/>
      <c r="M1136" s="16"/>
    </row>
    <row r="1137" spans="2:13" x14ac:dyDescent="0.25">
      <c r="B1137" s="20" t="s">
        <v>1809</v>
      </c>
      <c r="C1137" s="2" t="s">
        <v>1810</v>
      </c>
      <c r="D1137" s="1" t="s">
        <v>260</v>
      </c>
      <c r="E1137" s="1">
        <v>7</v>
      </c>
      <c r="F1137" s="1" t="s">
        <v>1808</v>
      </c>
      <c r="G1137" s="3" t="s">
        <v>3605</v>
      </c>
      <c r="K1137" s="16"/>
      <c r="L1137" s="17"/>
      <c r="M1137" s="16"/>
    </row>
    <row r="1138" spans="2:13" s="18" customFormat="1" x14ac:dyDescent="0.25">
      <c r="B1138" s="20" t="s">
        <v>1811</v>
      </c>
      <c r="C1138" s="2" t="s">
        <v>1812</v>
      </c>
      <c r="D1138" s="1" t="s">
        <v>260</v>
      </c>
      <c r="E1138" s="1">
        <v>4</v>
      </c>
      <c r="F1138" s="1" t="s">
        <v>1813</v>
      </c>
      <c r="G1138" s="3"/>
      <c r="H1138" s="13"/>
      <c r="I1138" s="13"/>
      <c r="J1138" s="13"/>
      <c r="K1138" s="16"/>
      <c r="L1138" s="17"/>
      <c r="M1138" s="16"/>
    </row>
    <row r="1139" spans="2:13" s="18" customFormat="1" x14ac:dyDescent="0.25">
      <c r="B1139" s="20" t="s">
        <v>1814</v>
      </c>
      <c r="C1139" s="2" t="s">
        <v>1812</v>
      </c>
      <c r="D1139" s="1" t="s">
        <v>184</v>
      </c>
      <c r="E1139" s="1">
        <v>4</v>
      </c>
      <c r="F1139" s="1" t="s">
        <v>1813</v>
      </c>
      <c r="G1139" s="3"/>
      <c r="H1139" s="13"/>
      <c r="I1139" s="13"/>
      <c r="J1139" s="13"/>
      <c r="K1139" s="16"/>
      <c r="L1139" s="17"/>
      <c r="M1139" s="16"/>
    </row>
    <row r="1140" spans="2:13" x14ac:dyDescent="0.25">
      <c r="B1140" s="20" t="s">
        <v>1815</v>
      </c>
      <c r="C1140" s="2" t="s">
        <v>1816</v>
      </c>
      <c r="D1140" s="1" t="s">
        <v>184</v>
      </c>
      <c r="E1140" s="1">
        <v>6</v>
      </c>
      <c r="F1140" s="1" t="s">
        <v>1817</v>
      </c>
      <c r="G1140" s="3"/>
      <c r="K1140" s="16"/>
      <c r="L1140" s="17"/>
      <c r="M1140" s="16"/>
    </row>
    <row r="1141" spans="2:13" x14ac:dyDescent="0.25">
      <c r="B1141" s="20" t="s">
        <v>1818</v>
      </c>
      <c r="C1141" s="2" t="s">
        <v>1819</v>
      </c>
      <c r="D1141" s="1" t="s">
        <v>184</v>
      </c>
      <c r="E1141" s="1">
        <v>6</v>
      </c>
      <c r="F1141" s="1" t="s">
        <v>1817</v>
      </c>
      <c r="G1141" s="3"/>
      <c r="K1141" s="16"/>
      <c r="L1141" s="17"/>
      <c r="M1141" s="16"/>
    </row>
    <row r="1142" spans="2:13" x14ac:dyDescent="0.25">
      <c r="B1142" s="20" t="s">
        <v>1820</v>
      </c>
      <c r="C1142" s="2" t="s">
        <v>1821</v>
      </c>
      <c r="D1142" s="1" t="s">
        <v>260</v>
      </c>
      <c r="E1142" s="1">
        <v>6</v>
      </c>
      <c r="F1142" s="1" t="s">
        <v>1817</v>
      </c>
      <c r="G1142" s="3"/>
      <c r="K1142" s="16"/>
      <c r="L1142" s="17"/>
      <c r="M1142" s="16"/>
    </row>
    <row r="1143" spans="2:13" x14ac:dyDescent="0.25">
      <c r="B1143" s="20" t="s">
        <v>1822</v>
      </c>
      <c r="C1143" s="2" t="s">
        <v>1821</v>
      </c>
      <c r="D1143" s="1" t="s">
        <v>184</v>
      </c>
      <c r="E1143" s="1">
        <v>6</v>
      </c>
      <c r="F1143" s="1" t="s">
        <v>1817</v>
      </c>
      <c r="G1143" s="3"/>
      <c r="K1143" s="16"/>
      <c r="L1143" s="17"/>
      <c r="M1143" s="16"/>
    </row>
    <row r="1144" spans="2:13" x14ac:dyDescent="0.25">
      <c r="B1144" s="20" t="s">
        <v>1823</v>
      </c>
      <c r="C1144" s="2" t="s">
        <v>1824</v>
      </c>
      <c r="D1144" s="1" t="s">
        <v>151</v>
      </c>
      <c r="E1144" s="1">
        <v>6</v>
      </c>
      <c r="F1144" s="1" t="s">
        <v>1817</v>
      </c>
      <c r="G1144" s="3"/>
      <c r="K1144" s="16"/>
      <c r="L1144" s="17"/>
      <c r="M1144" s="16"/>
    </row>
    <row r="1145" spans="2:13" x14ac:dyDescent="0.25">
      <c r="B1145" s="20" t="s">
        <v>1825</v>
      </c>
      <c r="C1145" s="2" t="s">
        <v>1826</v>
      </c>
      <c r="D1145" s="1" t="s">
        <v>26</v>
      </c>
      <c r="E1145" s="1">
        <v>6</v>
      </c>
      <c r="F1145" s="1" t="s">
        <v>1817</v>
      </c>
      <c r="G1145" s="3"/>
      <c r="K1145" s="16"/>
      <c r="L1145" s="17"/>
      <c r="M1145" s="16"/>
    </row>
    <row r="1146" spans="2:13" x14ac:dyDescent="0.25">
      <c r="B1146" s="20" t="s">
        <v>1827</v>
      </c>
      <c r="C1146" s="2" t="s">
        <v>1828</v>
      </c>
      <c r="D1146" s="1" t="s">
        <v>260</v>
      </c>
      <c r="E1146" s="1">
        <v>6</v>
      </c>
      <c r="F1146" s="1" t="s">
        <v>1817</v>
      </c>
      <c r="G1146" s="3"/>
      <c r="K1146" s="16"/>
      <c r="L1146" s="17"/>
      <c r="M1146" s="16"/>
    </row>
    <row r="1147" spans="2:13" x14ac:dyDescent="0.25">
      <c r="B1147" s="20" t="s">
        <v>1829</v>
      </c>
      <c r="C1147" s="2" t="s">
        <v>1828</v>
      </c>
      <c r="D1147" s="1" t="s">
        <v>184</v>
      </c>
      <c r="E1147" s="1">
        <v>6</v>
      </c>
      <c r="F1147" s="1" t="s">
        <v>1817</v>
      </c>
      <c r="G1147" s="3"/>
      <c r="K1147" s="16"/>
      <c r="L1147" s="17"/>
      <c r="M1147" s="16"/>
    </row>
    <row r="1148" spans="2:13" x14ac:dyDescent="0.25">
      <c r="B1148" s="20" t="s">
        <v>1830</v>
      </c>
      <c r="C1148" s="2" t="s">
        <v>1831</v>
      </c>
      <c r="D1148" s="1" t="s">
        <v>184</v>
      </c>
      <c r="E1148" s="1">
        <v>6</v>
      </c>
      <c r="F1148" s="1" t="s">
        <v>1817</v>
      </c>
      <c r="G1148" s="3"/>
      <c r="K1148" s="16"/>
      <c r="L1148" s="17"/>
      <c r="M1148" s="16"/>
    </row>
    <row r="1149" spans="2:13" x14ac:dyDescent="0.25">
      <c r="B1149" s="20" t="s">
        <v>1832</v>
      </c>
      <c r="C1149" s="2" t="s">
        <v>1833</v>
      </c>
      <c r="D1149" s="1" t="s">
        <v>6</v>
      </c>
      <c r="E1149" s="1">
        <v>6</v>
      </c>
      <c r="F1149" s="1" t="s">
        <v>1817</v>
      </c>
      <c r="G1149" s="3"/>
      <c r="K1149" s="16"/>
      <c r="L1149" s="17"/>
      <c r="M1149" s="16"/>
    </row>
    <row r="1150" spans="2:13" x14ac:dyDescent="0.25">
      <c r="B1150" s="20" t="s">
        <v>1834</v>
      </c>
      <c r="C1150" s="2" t="s">
        <v>1835</v>
      </c>
      <c r="D1150" s="1" t="s">
        <v>184</v>
      </c>
      <c r="E1150" s="1">
        <v>6</v>
      </c>
      <c r="F1150" s="1" t="s">
        <v>1817</v>
      </c>
      <c r="G1150" s="3"/>
      <c r="K1150" s="16"/>
      <c r="L1150" s="17"/>
      <c r="M1150" s="16"/>
    </row>
    <row r="1151" spans="2:13" x14ac:dyDescent="0.25">
      <c r="B1151" s="20" t="s">
        <v>1836</v>
      </c>
      <c r="C1151" s="2" t="s">
        <v>1837</v>
      </c>
      <c r="D1151" s="1" t="s">
        <v>184</v>
      </c>
      <c r="E1151" s="1">
        <v>6</v>
      </c>
      <c r="F1151" s="1" t="s">
        <v>1817</v>
      </c>
      <c r="G1151" s="3"/>
      <c r="K1151" s="16"/>
      <c r="L1151" s="17"/>
      <c r="M1151" s="16"/>
    </row>
    <row r="1152" spans="2:13" x14ac:dyDescent="0.25">
      <c r="B1152" s="20" t="s">
        <v>1838</v>
      </c>
      <c r="C1152" s="2" t="s">
        <v>1839</v>
      </c>
      <c r="D1152" s="1" t="s">
        <v>184</v>
      </c>
      <c r="E1152" s="1">
        <v>6</v>
      </c>
      <c r="F1152" s="1" t="s">
        <v>1817</v>
      </c>
      <c r="G1152" s="3"/>
      <c r="K1152" s="16"/>
      <c r="L1152" s="17"/>
      <c r="M1152" s="16"/>
    </row>
    <row r="1153" spans="2:13" x14ac:dyDescent="0.25">
      <c r="B1153" s="20" t="s">
        <v>1840</v>
      </c>
      <c r="C1153" s="2" t="s">
        <v>1841</v>
      </c>
      <c r="D1153" s="1" t="s">
        <v>260</v>
      </c>
      <c r="E1153" s="1">
        <v>6</v>
      </c>
      <c r="F1153" s="1" t="s">
        <v>1817</v>
      </c>
      <c r="G1153" s="3" t="s">
        <v>3605</v>
      </c>
      <c r="K1153" s="16"/>
      <c r="L1153" s="17"/>
      <c r="M1153" s="16"/>
    </row>
    <row r="1154" spans="2:13" x14ac:dyDescent="0.25">
      <c r="B1154" s="20" t="s">
        <v>1842</v>
      </c>
      <c r="C1154" s="2" t="s">
        <v>1843</v>
      </c>
      <c r="D1154" s="1" t="s">
        <v>184</v>
      </c>
      <c r="E1154" s="1">
        <v>6</v>
      </c>
      <c r="F1154" s="1" t="s">
        <v>1817</v>
      </c>
      <c r="G1154" s="3" t="s">
        <v>3605</v>
      </c>
      <c r="K1154" s="16"/>
      <c r="L1154" s="17"/>
      <c r="M1154" s="16"/>
    </row>
    <row r="1155" spans="2:13" x14ac:dyDescent="0.25">
      <c r="B1155" s="20" t="s">
        <v>1844</v>
      </c>
      <c r="C1155" s="2" t="s">
        <v>3328</v>
      </c>
      <c r="D1155" s="1" t="s">
        <v>6</v>
      </c>
      <c r="E1155" s="1">
        <v>6</v>
      </c>
      <c r="F1155" s="1" t="s">
        <v>1817</v>
      </c>
      <c r="G1155" s="3" t="s">
        <v>3605</v>
      </c>
      <c r="K1155" s="16"/>
      <c r="L1155" s="17"/>
      <c r="M1155" s="16"/>
    </row>
    <row r="1156" spans="2:13" x14ac:dyDescent="0.25">
      <c r="B1156" s="20" t="s">
        <v>1845</v>
      </c>
      <c r="C1156" s="2" t="s">
        <v>3329</v>
      </c>
      <c r="D1156" s="1" t="s">
        <v>260</v>
      </c>
      <c r="E1156" s="1">
        <v>6</v>
      </c>
      <c r="F1156" s="1" t="s">
        <v>1817</v>
      </c>
      <c r="G1156" s="3"/>
      <c r="K1156" s="16"/>
      <c r="L1156" s="17"/>
      <c r="M1156" s="16"/>
    </row>
    <row r="1157" spans="2:13" x14ac:dyDescent="0.25">
      <c r="B1157" s="20" t="s">
        <v>1846</v>
      </c>
      <c r="C1157" s="2" t="s">
        <v>3329</v>
      </c>
      <c r="D1157" s="1" t="s">
        <v>184</v>
      </c>
      <c r="E1157" s="1">
        <v>6</v>
      </c>
      <c r="F1157" s="1" t="s">
        <v>1817</v>
      </c>
      <c r="G1157" s="3"/>
      <c r="K1157" s="16"/>
      <c r="L1157" s="17"/>
      <c r="M1157" s="16"/>
    </row>
    <row r="1158" spans="2:13" x14ac:dyDescent="0.25">
      <c r="B1158" s="20" t="s">
        <v>1847</v>
      </c>
      <c r="C1158" s="2" t="s">
        <v>3330</v>
      </c>
      <c r="D1158" s="1" t="s">
        <v>184</v>
      </c>
      <c r="E1158" s="1">
        <v>6</v>
      </c>
      <c r="F1158" s="1" t="s">
        <v>1817</v>
      </c>
      <c r="G1158" s="3"/>
      <c r="K1158" s="16"/>
      <c r="L1158" s="17"/>
      <c r="M1158" s="16"/>
    </row>
    <row r="1159" spans="2:13" x14ac:dyDescent="0.25">
      <c r="B1159" s="20" t="s">
        <v>1848</v>
      </c>
      <c r="C1159" s="2" t="s">
        <v>3331</v>
      </c>
      <c r="D1159" s="1" t="s">
        <v>6</v>
      </c>
      <c r="E1159" s="1">
        <v>6</v>
      </c>
      <c r="F1159" s="1" t="s">
        <v>1817</v>
      </c>
      <c r="G1159" s="3"/>
      <c r="K1159" s="16"/>
      <c r="L1159" s="17"/>
      <c r="M1159" s="16"/>
    </row>
    <row r="1160" spans="2:13" x14ac:dyDescent="0.25">
      <c r="B1160" s="20" t="s">
        <v>1849</v>
      </c>
      <c r="C1160" s="2" t="s">
        <v>1850</v>
      </c>
      <c r="D1160" s="1" t="s">
        <v>184</v>
      </c>
      <c r="E1160" s="1">
        <v>6</v>
      </c>
      <c r="F1160" s="1" t="s">
        <v>1817</v>
      </c>
      <c r="G1160" s="3" t="s">
        <v>3605</v>
      </c>
      <c r="K1160" s="16"/>
      <c r="L1160" s="17"/>
      <c r="M1160" s="16"/>
    </row>
    <row r="1161" spans="2:13" x14ac:dyDescent="0.25">
      <c r="B1161" s="20" t="s">
        <v>1851</v>
      </c>
      <c r="C1161" s="2" t="s">
        <v>1852</v>
      </c>
      <c r="D1161" s="1" t="s">
        <v>184</v>
      </c>
      <c r="E1161" s="1">
        <v>6</v>
      </c>
      <c r="F1161" s="1" t="s">
        <v>1817</v>
      </c>
      <c r="G1161" s="3" t="s">
        <v>3605</v>
      </c>
      <c r="K1161" s="16"/>
      <c r="L1161" s="17"/>
      <c r="M1161" s="16"/>
    </row>
    <row r="1162" spans="2:13" x14ac:dyDescent="0.25">
      <c r="B1162" s="20" t="s">
        <v>1853</v>
      </c>
      <c r="C1162" s="2" t="s">
        <v>1854</v>
      </c>
      <c r="D1162" s="1" t="s">
        <v>151</v>
      </c>
      <c r="E1162" s="1">
        <v>6</v>
      </c>
      <c r="F1162" s="1" t="s">
        <v>1817</v>
      </c>
      <c r="G1162" s="3" t="s">
        <v>3605</v>
      </c>
      <c r="K1162" s="16"/>
      <c r="L1162" s="17"/>
      <c r="M1162" s="16"/>
    </row>
    <row r="1163" spans="2:13" x14ac:dyDescent="0.25">
      <c r="B1163" s="20" t="s">
        <v>1855</v>
      </c>
      <c r="C1163" s="2" t="s">
        <v>1856</v>
      </c>
      <c r="D1163" s="1" t="s">
        <v>184</v>
      </c>
      <c r="E1163" s="1">
        <v>6</v>
      </c>
      <c r="F1163" s="1" t="s">
        <v>1817</v>
      </c>
      <c r="G1163" s="3" t="s">
        <v>3605</v>
      </c>
      <c r="K1163" s="16"/>
      <c r="L1163" s="17"/>
      <c r="M1163" s="16"/>
    </row>
    <row r="1164" spans="2:13" x14ac:dyDescent="0.25">
      <c r="B1164" s="20" t="s">
        <v>1857</v>
      </c>
      <c r="C1164" s="2" t="s">
        <v>1858</v>
      </c>
      <c r="D1164" s="1" t="s">
        <v>184</v>
      </c>
      <c r="E1164" s="1">
        <v>6</v>
      </c>
      <c r="F1164" s="1" t="s">
        <v>1817</v>
      </c>
      <c r="G1164" s="3" t="s">
        <v>3605</v>
      </c>
      <c r="K1164" s="16"/>
      <c r="L1164" s="17"/>
      <c r="M1164" s="16"/>
    </row>
    <row r="1165" spans="2:13" x14ac:dyDescent="0.25">
      <c r="B1165" s="20" t="s">
        <v>1859</v>
      </c>
      <c r="C1165" s="2" t="s">
        <v>1860</v>
      </c>
      <c r="D1165" s="1" t="s">
        <v>184</v>
      </c>
      <c r="E1165" s="1">
        <v>6</v>
      </c>
      <c r="F1165" s="1" t="s">
        <v>1817</v>
      </c>
      <c r="G1165" s="3" t="s">
        <v>3605</v>
      </c>
      <c r="K1165" s="16"/>
      <c r="L1165" s="17"/>
      <c r="M1165" s="16"/>
    </row>
    <row r="1166" spans="2:13" x14ac:dyDescent="0.25">
      <c r="B1166" s="20" t="s">
        <v>1861</v>
      </c>
      <c r="C1166" s="2" t="s">
        <v>3558</v>
      </c>
      <c r="D1166" s="1" t="s">
        <v>184</v>
      </c>
      <c r="E1166" s="1">
        <v>6</v>
      </c>
      <c r="F1166" s="1" t="s">
        <v>1817</v>
      </c>
      <c r="G1166" s="3" t="s">
        <v>3605</v>
      </c>
      <c r="K1166" s="16"/>
      <c r="L1166" s="17"/>
      <c r="M1166" s="16"/>
    </row>
    <row r="1167" spans="2:13" x14ac:dyDescent="0.25">
      <c r="B1167" s="20" t="s">
        <v>1862</v>
      </c>
      <c r="C1167" s="2" t="s">
        <v>1863</v>
      </c>
      <c r="D1167" s="1" t="s">
        <v>151</v>
      </c>
      <c r="E1167" s="1">
        <v>6</v>
      </c>
      <c r="F1167" s="1" t="s">
        <v>1817</v>
      </c>
      <c r="G1167" s="3" t="s">
        <v>3605</v>
      </c>
      <c r="K1167" s="16"/>
      <c r="L1167" s="17"/>
      <c r="M1167" s="16"/>
    </row>
    <row r="1168" spans="2:13" x14ac:dyDescent="0.25">
      <c r="B1168" s="20" t="s">
        <v>1864</v>
      </c>
      <c r="C1168" s="2" t="s">
        <v>1865</v>
      </c>
      <c r="D1168" s="1" t="s">
        <v>184</v>
      </c>
      <c r="E1168" s="1">
        <v>6</v>
      </c>
      <c r="F1168" s="1" t="s">
        <v>1817</v>
      </c>
      <c r="G1168" s="3" t="s">
        <v>3605</v>
      </c>
      <c r="K1168" s="16"/>
      <c r="L1168" s="17"/>
      <c r="M1168" s="16"/>
    </row>
    <row r="1169" spans="2:13" x14ac:dyDescent="0.25">
      <c r="B1169" s="20" t="s">
        <v>1866</v>
      </c>
      <c r="C1169" s="2" t="s">
        <v>1867</v>
      </c>
      <c r="D1169" s="1" t="s">
        <v>184</v>
      </c>
      <c r="E1169" s="1">
        <v>6</v>
      </c>
      <c r="F1169" s="1" t="s">
        <v>1817</v>
      </c>
      <c r="G1169" s="3" t="s">
        <v>3605</v>
      </c>
      <c r="K1169" s="16"/>
      <c r="L1169" s="17"/>
      <c r="M1169" s="16"/>
    </row>
    <row r="1170" spans="2:13" x14ac:dyDescent="0.25">
      <c r="B1170" s="20" t="s">
        <v>1868</v>
      </c>
      <c r="C1170" s="2" t="s">
        <v>1869</v>
      </c>
      <c r="D1170" s="1" t="s">
        <v>184</v>
      </c>
      <c r="E1170" s="1">
        <v>6</v>
      </c>
      <c r="F1170" s="1" t="s">
        <v>1817</v>
      </c>
      <c r="G1170" s="3" t="s">
        <v>3605</v>
      </c>
      <c r="K1170" s="16"/>
      <c r="L1170" s="17"/>
      <c r="M1170" s="16"/>
    </row>
    <row r="1171" spans="2:13" x14ac:dyDescent="0.25">
      <c r="B1171" s="20" t="s">
        <v>1870</v>
      </c>
      <c r="C1171" s="2" t="s">
        <v>1871</v>
      </c>
      <c r="D1171" s="1" t="s">
        <v>184</v>
      </c>
      <c r="E1171" s="1">
        <v>6</v>
      </c>
      <c r="F1171" s="1" t="s">
        <v>1817</v>
      </c>
      <c r="G1171" s="3" t="s">
        <v>3605</v>
      </c>
      <c r="K1171" s="16"/>
      <c r="L1171" s="17"/>
      <c r="M1171" s="16"/>
    </row>
    <row r="1172" spans="2:13" x14ac:dyDescent="0.25">
      <c r="B1172" s="20" t="s">
        <v>1872</v>
      </c>
      <c r="C1172" s="2" t="s">
        <v>1873</v>
      </c>
      <c r="D1172" s="1" t="s">
        <v>184</v>
      </c>
      <c r="E1172" s="1">
        <v>6</v>
      </c>
      <c r="F1172" s="1" t="s">
        <v>1817</v>
      </c>
      <c r="G1172" s="3" t="s">
        <v>3605</v>
      </c>
      <c r="K1172" s="16"/>
      <c r="L1172" s="17"/>
      <c r="M1172" s="16"/>
    </row>
    <row r="1173" spans="2:13" x14ac:dyDescent="0.25">
      <c r="B1173" s="20" t="s">
        <v>1874</v>
      </c>
      <c r="C1173" s="2" t="s">
        <v>1875</v>
      </c>
      <c r="D1173" s="1" t="s">
        <v>184</v>
      </c>
      <c r="E1173" s="1">
        <v>6</v>
      </c>
      <c r="F1173" s="1" t="s">
        <v>1817</v>
      </c>
      <c r="G1173" s="3" t="s">
        <v>3605</v>
      </c>
      <c r="K1173" s="16"/>
      <c r="L1173" s="17"/>
      <c r="M1173" s="16"/>
    </row>
    <row r="1174" spans="2:13" x14ac:dyDescent="0.25">
      <c r="B1174" s="20" t="s">
        <v>1876</v>
      </c>
      <c r="C1174" s="2" t="s">
        <v>1877</v>
      </c>
      <c r="D1174" s="1" t="s">
        <v>184</v>
      </c>
      <c r="E1174" s="1">
        <v>6</v>
      </c>
      <c r="F1174" s="1" t="s">
        <v>1817</v>
      </c>
      <c r="G1174" s="3"/>
      <c r="K1174" s="16"/>
      <c r="L1174" s="17"/>
      <c r="M1174" s="16"/>
    </row>
    <row r="1175" spans="2:13" x14ac:dyDescent="0.25">
      <c r="B1175" s="20" t="s">
        <v>1878</v>
      </c>
      <c r="C1175" s="2" t="s">
        <v>1879</v>
      </c>
      <c r="D1175" s="1" t="s">
        <v>184</v>
      </c>
      <c r="E1175" s="1">
        <v>6</v>
      </c>
      <c r="F1175" s="1" t="s">
        <v>1817</v>
      </c>
      <c r="G1175" s="3"/>
      <c r="K1175" s="16"/>
      <c r="L1175" s="17"/>
      <c r="M1175" s="16"/>
    </row>
    <row r="1176" spans="2:13" x14ac:dyDescent="0.25">
      <c r="B1176" s="20" t="s">
        <v>1880</v>
      </c>
      <c r="C1176" s="2" t="s">
        <v>1881</v>
      </c>
      <c r="D1176" s="1" t="s">
        <v>184</v>
      </c>
      <c r="E1176" s="1">
        <v>6</v>
      </c>
      <c r="F1176" s="1" t="s">
        <v>1817</v>
      </c>
      <c r="G1176" s="3"/>
      <c r="K1176" s="16"/>
      <c r="L1176" s="17"/>
      <c r="M1176" s="16"/>
    </row>
    <row r="1177" spans="2:13" x14ac:dyDescent="0.25">
      <c r="B1177" s="20" t="s">
        <v>1882</v>
      </c>
      <c r="C1177" s="2" t="s">
        <v>1883</v>
      </c>
      <c r="D1177" s="1" t="s">
        <v>260</v>
      </c>
      <c r="E1177" s="1">
        <v>6</v>
      </c>
      <c r="F1177" s="1" t="s">
        <v>1817</v>
      </c>
      <c r="G1177" s="3"/>
      <c r="K1177" s="16"/>
      <c r="L1177" s="17"/>
      <c r="M1177" s="16"/>
    </row>
    <row r="1178" spans="2:13" x14ac:dyDescent="0.25">
      <c r="B1178" s="20" t="s">
        <v>1884</v>
      </c>
      <c r="C1178" s="2" t="s">
        <v>1883</v>
      </c>
      <c r="D1178" s="1" t="s">
        <v>184</v>
      </c>
      <c r="E1178" s="1">
        <v>6</v>
      </c>
      <c r="F1178" s="1" t="s">
        <v>1817</v>
      </c>
      <c r="G1178" s="3"/>
      <c r="K1178" s="16"/>
      <c r="L1178" s="17"/>
      <c r="M1178" s="16"/>
    </row>
    <row r="1179" spans="2:13" x14ac:dyDescent="0.25">
      <c r="B1179" s="20" t="s">
        <v>1885</v>
      </c>
      <c r="C1179" s="2" t="s">
        <v>1886</v>
      </c>
      <c r="D1179" s="1" t="s">
        <v>184</v>
      </c>
      <c r="E1179" s="1">
        <v>6</v>
      </c>
      <c r="F1179" s="1" t="s">
        <v>1817</v>
      </c>
      <c r="G1179" s="3"/>
      <c r="K1179" s="16"/>
      <c r="L1179" s="17"/>
      <c r="M1179" s="16"/>
    </row>
    <row r="1180" spans="2:13" x14ac:dyDescent="0.25">
      <c r="B1180" s="20" t="s">
        <v>1887</v>
      </c>
      <c r="C1180" s="2" t="s">
        <v>1888</v>
      </c>
      <c r="D1180" s="1" t="s">
        <v>184</v>
      </c>
      <c r="E1180" s="1">
        <v>6</v>
      </c>
      <c r="F1180" s="1" t="s">
        <v>1817</v>
      </c>
      <c r="G1180" s="3"/>
      <c r="K1180" s="16"/>
      <c r="L1180" s="17"/>
      <c r="M1180" s="16"/>
    </row>
    <row r="1181" spans="2:13" x14ac:dyDescent="0.25">
      <c r="B1181" s="20" t="s">
        <v>1889</v>
      </c>
      <c r="C1181" s="2" t="s">
        <v>1890</v>
      </c>
      <c r="D1181" s="1" t="s">
        <v>184</v>
      </c>
      <c r="E1181" s="1">
        <v>6</v>
      </c>
      <c r="F1181" s="1" t="s">
        <v>1817</v>
      </c>
      <c r="G1181" s="3"/>
      <c r="K1181" s="16"/>
      <c r="L1181" s="17"/>
      <c r="M1181" s="16"/>
    </row>
    <row r="1182" spans="2:13" s="18" customFormat="1" x14ac:dyDescent="0.25">
      <c r="B1182" s="20" t="s">
        <v>3098</v>
      </c>
      <c r="C1182" s="2" t="s">
        <v>3657</v>
      </c>
      <c r="D1182" s="1" t="s">
        <v>184</v>
      </c>
      <c r="E1182" s="1">
        <v>6</v>
      </c>
      <c r="F1182" s="1" t="s">
        <v>1817</v>
      </c>
      <c r="G1182" s="3"/>
      <c r="H1182" s="13"/>
      <c r="I1182" s="13"/>
      <c r="J1182" s="13"/>
      <c r="K1182" s="16"/>
      <c r="L1182" s="17"/>
      <c r="M1182" s="16"/>
    </row>
    <row r="1183" spans="2:13" s="18" customFormat="1" x14ac:dyDescent="0.25">
      <c r="B1183" s="20" t="s">
        <v>1891</v>
      </c>
      <c r="C1183" s="2" t="s">
        <v>3232</v>
      </c>
      <c r="D1183" s="1" t="s">
        <v>184</v>
      </c>
      <c r="E1183" s="1">
        <v>6</v>
      </c>
      <c r="F1183" s="1" t="s">
        <v>1817</v>
      </c>
      <c r="G1183" s="3"/>
      <c r="H1183" s="13"/>
      <c r="I1183" s="13"/>
      <c r="J1183" s="13"/>
      <c r="K1183" s="16"/>
      <c r="L1183" s="17"/>
      <c r="M1183" s="16"/>
    </row>
    <row r="1184" spans="2:13" s="18" customFormat="1" x14ac:dyDescent="0.25">
      <c r="B1184" s="20" t="s">
        <v>1892</v>
      </c>
      <c r="C1184" s="2" t="s">
        <v>3233</v>
      </c>
      <c r="D1184" s="1" t="s">
        <v>184</v>
      </c>
      <c r="E1184" s="1">
        <v>6</v>
      </c>
      <c r="F1184" s="1" t="s">
        <v>1817</v>
      </c>
      <c r="G1184" s="3"/>
      <c r="H1184" s="13"/>
      <c r="I1184" s="13"/>
      <c r="J1184" s="13"/>
      <c r="K1184" s="16"/>
      <c r="L1184" s="17"/>
      <c r="M1184" s="16"/>
    </row>
    <row r="1185" spans="2:13" s="18" customFormat="1" x14ac:dyDescent="0.25">
      <c r="B1185" s="20" t="s">
        <v>1893</v>
      </c>
      <c r="C1185" s="2" t="s">
        <v>3234</v>
      </c>
      <c r="D1185" s="1" t="s">
        <v>184</v>
      </c>
      <c r="E1185" s="1">
        <v>6</v>
      </c>
      <c r="F1185" s="1" t="s">
        <v>1817</v>
      </c>
      <c r="G1185" s="3"/>
      <c r="H1185" s="13"/>
      <c r="I1185" s="13"/>
      <c r="J1185" s="13"/>
      <c r="K1185" s="16"/>
      <c r="L1185" s="17"/>
      <c r="M1185" s="16"/>
    </row>
    <row r="1186" spans="2:13" s="18" customFormat="1" x14ac:dyDescent="0.25">
      <c r="B1186" s="20" t="s">
        <v>3207</v>
      </c>
      <c r="C1186" s="2" t="s">
        <v>3142</v>
      </c>
      <c r="D1186" s="1" t="s">
        <v>184</v>
      </c>
      <c r="E1186" s="1">
        <v>6</v>
      </c>
      <c r="F1186" s="1" t="s">
        <v>1817</v>
      </c>
      <c r="G1186" s="3"/>
      <c r="H1186" s="13"/>
      <c r="I1186" s="13"/>
      <c r="J1186" s="13"/>
      <c r="K1186" s="16"/>
      <c r="L1186" s="17"/>
      <c r="M1186" s="16"/>
    </row>
    <row r="1187" spans="2:13" x14ac:dyDescent="0.25">
      <c r="B1187" s="20" t="s">
        <v>1894</v>
      </c>
      <c r="C1187" s="2" t="s">
        <v>3296</v>
      </c>
      <c r="D1187" s="1" t="s">
        <v>184</v>
      </c>
      <c r="E1187" s="1">
        <v>6</v>
      </c>
      <c r="F1187" s="1" t="s">
        <v>1817</v>
      </c>
      <c r="G1187" s="3"/>
      <c r="K1187" s="16"/>
      <c r="L1187" s="17"/>
      <c r="M1187" s="16"/>
    </row>
    <row r="1188" spans="2:13" x14ac:dyDescent="0.25">
      <c r="B1188" s="20" t="s">
        <v>1895</v>
      </c>
      <c r="C1188" s="2" t="s">
        <v>3297</v>
      </c>
      <c r="D1188" s="1" t="s">
        <v>184</v>
      </c>
      <c r="E1188" s="1">
        <v>6</v>
      </c>
      <c r="F1188" s="1" t="s">
        <v>1817</v>
      </c>
      <c r="G1188" s="3"/>
      <c r="K1188" s="16"/>
      <c r="L1188" s="17"/>
      <c r="M1188" s="16"/>
    </row>
    <row r="1189" spans="2:13" x14ac:dyDescent="0.25">
      <c r="B1189" s="20" t="s">
        <v>1896</v>
      </c>
      <c r="C1189" s="2" t="s">
        <v>3298</v>
      </c>
      <c r="D1189" s="1" t="s">
        <v>184</v>
      </c>
      <c r="E1189" s="1">
        <v>6</v>
      </c>
      <c r="F1189" s="1" t="s">
        <v>1817</v>
      </c>
      <c r="G1189" s="3"/>
      <c r="K1189" s="16"/>
      <c r="L1189" s="17"/>
      <c r="M1189" s="16"/>
    </row>
    <row r="1190" spans="2:13" x14ac:dyDescent="0.25">
      <c r="B1190" s="20" t="s">
        <v>1897</v>
      </c>
      <c r="C1190" s="2" t="s">
        <v>3299</v>
      </c>
      <c r="D1190" s="1" t="s">
        <v>184</v>
      </c>
      <c r="E1190" s="1">
        <v>6</v>
      </c>
      <c r="F1190" s="1" t="s">
        <v>1817</v>
      </c>
      <c r="G1190" s="3"/>
      <c r="K1190" s="16"/>
      <c r="L1190" s="17"/>
      <c r="M1190" s="16"/>
    </row>
    <row r="1191" spans="2:13" x14ac:dyDescent="0.25">
      <c r="B1191" s="20" t="s">
        <v>1898</v>
      </c>
      <c r="C1191" s="2" t="s">
        <v>3300</v>
      </c>
      <c r="D1191" s="1" t="s">
        <v>184</v>
      </c>
      <c r="E1191" s="1">
        <v>6</v>
      </c>
      <c r="F1191" s="1" t="s">
        <v>1817</v>
      </c>
      <c r="G1191" s="3"/>
      <c r="K1191" s="16"/>
      <c r="L1191" s="17"/>
      <c r="M1191" s="16"/>
    </row>
    <row r="1192" spans="2:13" x14ac:dyDescent="0.25">
      <c r="B1192" s="20" t="s">
        <v>1899</v>
      </c>
      <c r="C1192" s="2" t="s">
        <v>3301</v>
      </c>
      <c r="D1192" s="1" t="s">
        <v>184</v>
      </c>
      <c r="E1192" s="1">
        <v>6</v>
      </c>
      <c r="F1192" s="1" t="s">
        <v>1817</v>
      </c>
      <c r="G1192" s="3"/>
      <c r="K1192" s="16"/>
      <c r="L1192" s="17"/>
      <c r="M1192" s="16"/>
    </row>
    <row r="1193" spans="2:13" x14ac:dyDescent="0.25">
      <c r="B1193" s="20" t="s">
        <v>1900</v>
      </c>
      <c r="C1193" s="2" t="s">
        <v>3302</v>
      </c>
      <c r="D1193" s="1" t="s">
        <v>184</v>
      </c>
      <c r="E1193" s="1">
        <v>6</v>
      </c>
      <c r="F1193" s="1" t="s">
        <v>1817</v>
      </c>
      <c r="G1193" s="3"/>
      <c r="K1193" s="16"/>
      <c r="L1193" s="17"/>
      <c r="M1193" s="16"/>
    </row>
    <row r="1194" spans="2:13" x14ac:dyDescent="0.25">
      <c r="B1194" s="20" t="s">
        <v>1901</v>
      </c>
      <c r="C1194" s="2" t="s">
        <v>3303</v>
      </c>
      <c r="D1194" s="1" t="s">
        <v>184</v>
      </c>
      <c r="E1194" s="1">
        <v>6</v>
      </c>
      <c r="F1194" s="1" t="s">
        <v>1817</v>
      </c>
      <c r="G1194" s="3"/>
      <c r="K1194" s="16"/>
      <c r="L1194" s="17"/>
      <c r="M1194" s="16"/>
    </row>
    <row r="1195" spans="2:13" x14ac:dyDescent="0.25">
      <c r="B1195" s="20" t="s">
        <v>1902</v>
      </c>
      <c r="C1195" s="2" t="s">
        <v>3304</v>
      </c>
      <c r="D1195" s="1" t="s">
        <v>184</v>
      </c>
      <c r="E1195" s="1">
        <v>6</v>
      </c>
      <c r="F1195" s="1" t="s">
        <v>1817</v>
      </c>
      <c r="G1195" s="3"/>
      <c r="K1195" s="16"/>
      <c r="L1195" s="17"/>
      <c r="M1195" s="16"/>
    </row>
    <row r="1196" spans="2:13" x14ac:dyDescent="0.25">
      <c r="B1196" s="20" t="s">
        <v>1903</v>
      </c>
      <c r="C1196" s="2" t="s">
        <v>3305</v>
      </c>
      <c r="D1196" s="1" t="s">
        <v>184</v>
      </c>
      <c r="E1196" s="1">
        <v>6</v>
      </c>
      <c r="F1196" s="1" t="s">
        <v>1817</v>
      </c>
      <c r="G1196" s="3"/>
      <c r="K1196" s="16"/>
      <c r="L1196" s="17"/>
      <c r="M1196" s="16"/>
    </row>
    <row r="1197" spans="2:13" x14ac:dyDescent="0.25">
      <c r="B1197" s="20" t="s">
        <v>1904</v>
      </c>
      <c r="C1197" s="2" t="s">
        <v>3306</v>
      </c>
      <c r="D1197" s="1" t="s">
        <v>184</v>
      </c>
      <c r="E1197" s="1">
        <v>6</v>
      </c>
      <c r="F1197" s="1" t="s">
        <v>1817</v>
      </c>
      <c r="G1197" s="3"/>
      <c r="K1197" s="16"/>
      <c r="L1197" s="17"/>
      <c r="M1197" s="16"/>
    </row>
    <row r="1198" spans="2:13" x14ac:dyDescent="0.25">
      <c r="B1198" s="20" t="s">
        <v>1905</v>
      </c>
      <c r="C1198" s="2" t="s">
        <v>3307</v>
      </c>
      <c r="D1198" s="1" t="s">
        <v>184</v>
      </c>
      <c r="E1198" s="1">
        <v>6</v>
      </c>
      <c r="F1198" s="1" t="s">
        <v>1817</v>
      </c>
      <c r="G1198" s="3"/>
      <c r="K1198" s="16"/>
      <c r="L1198" s="17"/>
      <c r="M1198" s="16"/>
    </row>
    <row r="1199" spans="2:13" x14ac:dyDescent="0.25">
      <c r="B1199" s="20" t="s">
        <v>1906</v>
      </c>
      <c r="C1199" s="2" t="s">
        <v>3308</v>
      </c>
      <c r="D1199" s="1" t="s">
        <v>184</v>
      </c>
      <c r="E1199" s="1">
        <v>6</v>
      </c>
      <c r="F1199" s="1" t="s">
        <v>1817</v>
      </c>
      <c r="G1199" s="3"/>
      <c r="K1199" s="16"/>
      <c r="L1199" s="17"/>
      <c r="M1199" s="16"/>
    </row>
    <row r="1200" spans="2:13" x14ac:dyDescent="0.25">
      <c r="B1200" s="20" t="s">
        <v>1907</v>
      </c>
      <c r="C1200" s="2" t="s">
        <v>3309</v>
      </c>
      <c r="D1200" s="1" t="s">
        <v>184</v>
      </c>
      <c r="E1200" s="1">
        <v>6</v>
      </c>
      <c r="F1200" s="1" t="s">
        <v>1817</v>
      </c>
      <c r="G1200" s="3"/>
      <c r="K1200" s="16"/>
      <c r="L1200" s="17"/>
      <c r="M1200" s="16"/>
    </row>
    <row r="1201" spans="2:13" x14ac:dyDescent="0.25">
      <c r="B1201" s="20" t="s">
        <v>1908</v>
      </c>
      <c r="C1201" s="2" t="s">
        <v>3310</v>
      </c>
      <c r="D1201" s="1" t="s">
        <v>184</v>
      </c>
      <c r="E1201" s="1">
        <v>6</v>
      </c>
      <c r="F1201" s="1" t="s">
        <v>1817</v>
      </c>
      <c r="G1201" s="3"/>
      <c r="K1201" s="16"/>
      <c r="L1201" s="17"/>
      <c r="M1201" s="16"/>
    </row>
    <row r="1202" spans="2:13" x14ac:dyDescent="0.25">
      <c r="B1202" s="20" t="s">
        <v>1909</v>
      </c>
      <c r="C1202" s="2" t="s">
        <v>3311</v>
      </c>
      <c r="D1202" s="1" t="s">
        <v>184</v>
      </c>
      <c r="E1202" s="1">
        <v>6</v>
      </c>
      <c r="F1202" s="1" t="s">
        <v>1817</v>
      </c>
      <c r="G1202" s="3"/>
      <c r="K1202" s="16"/>
      <c r="L1202" s="17"/>
      <c r="M1202" s="16"/>
    </row>
    <row r="1203" spans="2:13" x14ac:dyDescent="0.25">
      <c r="B1203" s="20" t="s">
        <v>1910</v>
      </c>
      <c r="C1203" s="2" t="s">
        <v>3312</v>
      </c>
      <c r="D1203" s="1" t="s">
        <v>184</v>
      </c>
      <c r="E1203" s="1">
        <v>6</v>
      </c>
      <c r="F1203" s="1" t="s">
        <v>1817</v>
      </c>
      <c r="G1203" s="3"/>
      <c r="K1203" s="16"/>
      <c r="L1203" s="17"/>
      <c r="M1203" s="16"/>
    </row>
    <row r="1204" spans="2:13" x14ac:dyDescent="0.25">
      <c r="B1204" s="20" t="s">
        <v>1911</v>
      </c>
      <c r="C1204" s="2" t="s">
        <v>3313</v>
      </c>
      <c r="D1204" s="1" t="s">
        <v>184</v>
      </c>
      <c r="E1204" s="1">
        <v>6</v>
      </c>
      <c r="F1204" s="1" t="s">
        <v>1817</v>
      </c>
      <c r="G1204" s="3"/>
      <c r="K1204" s="16"/>
      <c r="L1204" s="17"/>
      <c r="M1204" s="16"/>
    </row>
    <row r="1205" spans="2:13" x14ac:dyDescent="0.25">
      <c r="B1205" s="20" t="s">
        <v>1912</v>
      </c>
      <c r="C1205" s="2" t="s">
        <v>3314</v>
      </c>
      <c r="D1205" s="1" t="s">
        <v>184</v>
      </c>
      <c r="E1205" s="1">
        <v>6</v>
      </c>
      <c r="F1205" s="1" t="s">
        <v>1817</v>
      </c>
      <c r="G1205" s="3"/>
      <c r="K1205" s="16"/>
      <c r="L1205" s="17"/>
      <c r="M1205" s="16"/>
    </row>
    <row r="1206" spans="2:13" x14ac:dyDescent="0.25">
      <c r="B1206" s="20" t="s">
        <v>1913</v>
      </c>
      <c r="C1206" s="2" t="s">
        <v>3315</v>
      </c>
      <c r="D1206" s="1" t="s">
        <v>184</v>
      </c>
      <c r="E1206" s="1">
        <v>6</v>
      </c>
      <c r="F1206" s="1" t="s">
        <v>1817</v>
      </c>
      <c r="G1206" s="3"/>
      <c r="K1206" s="16"/>
      <c r="L1206" s="17"/>
      <c r="M1206" s="16"/>
    </row>
    <row r="1207" spans="2:13" x14ac:dyDescent="0.25">
      <c r="B1207" s="20" t="s">
        <v>1914</v>
      </c>
      <c r="C1207" s="2" t="s">
        <v>3316</v>
      </c>
      <c r="D1207" s="1" t="s">
        <v>184</v>
      </c>
      <c r="E1207" s="1">
        <v>6</v>
      </c>
      <c r="F1207" s="1" t="s">
        <v>1817</v>
      </c>
      <c r="G1207" s="3"/>
      <c r="K1207" s="16"/>
      <c r="L1207" s="17"/>
      <c r="M1207" s="16"/>
    </row>
    <row r="1208" spans="2:13" x14ac:dyDescent="0.25">
      <c r="B1208" s="20" t="s">
        <v>1915</v>
      </c>
      <c r="C1208" s="2" t="s">
        <v>3317</v>
      </c>
      <c r="D1208" s="1" t="s">
        <v>184</v>
      </c>
      <c r="E1208" s="1">
        <v>6</v>
      </c>
      <c r="F1208" s="1" t="s">
        <v>1817</v>
      </c>
      <c r="G1208" s="3"/>
      <c r="K1208" s="16"/>
      <c r="L1208" s="17"/>
      <c r="M1208" s="16"/>
    </row>
    <row r="1209" spans="2:13" x14ac:dyDescent="0.25">
      <c r="B1209" s="20" t="s">
        <v>1916</v>
      </c>
      <c r="C1209" s="2" t="s">
        <v>3318</v>
      </c>
      <c r="D1209" s="1" t="s">
        <v>184</v>
      </c>
      <c r="E1209" s="1">
        <v>6</v>
      </c>
      <c r="F1209" s="1" t="s">
        <v>1817</v>
      </c>
      <c r="G1209" s="3"/>
      <c r="K1209" s="16"/>
      <c r="L1209" s="17"/>
      <c r="M1209" s="16"/>
    </row>
    <row r="1210" spans="2:13" x14ac:dyDescent="0.25">
      <c r="B1210" s="20" t="s">
        <v>1917</v>
      </c>
      <c r="C1210" s="2" t="s">
        <v>3319</v>
      </c>
      <c r="D1210" s="1" t="s">
        <v>184</v>
      </c>
      <c r="E1210" s="1">
        <v>6</v>
      </c>
      <c r="F1210" s="1" t="s">
        <v>1817</v>
      </c>
      <c r="G1210" s="3"/>
      <c r="K1210" s="16"/>
      <c r="L1210" s="17"/>
      <c r="M1210" s="16"/>
    </row>
    <row r="1211" spans="2:13" s="18" customFormat="1" x14ac:dyDescent="0.25">
      <c r="B1211" s="20" t="s">
        <v>3208</v>
      </c>
      <c r="C1211" s="2" t="s">
        <v>3143</v>
      </c>
      <c r="D1211" s="1" t="s">
        <v>184</v>
      </c>
      <c r="E1211" s="1">
        <v>6</v>
      </c>
      <c r="F1211" s="1" t="s">
        <v>1817</v>
      </c>
      <c r="G1211" s="3"/>
      <c r="H1211" s="13"/>
      <c r="I1211" s="13"/>
      <c r="J1211" s="13"/>
      <c r="K1211" s="16"/>
      <c r="L1211" s="17"/>
      <c r="M1211" s="16"/>
    </row>
    <row r="1212" spans="2:13" x14ac:dyDescent="0.25">
      <c r="B1212" s="20" t="s">
        <v>1918</v>
      </c>
      <c r="C1212" s="2" t="s">
        <v>3320</v>
      </c>
      <c r="D1212" s="1" t="s">
        <v>184</v>
      </c>
      <c r="E1212" s="1">
        <v>6</v>
      </c>
      <c r="F1212" s="1" t="s">
        <v>1817</v>
      </c>
      <c r="G1212" s="3"/>
      <c r="K1212" s="16"/>
      <c r="L1212" s="17"/>
      <c r="M1212" s="16"/>
    </row>
    <row r="1213" spans="2:13" x14ac:dyDescent="0.25">
      <c r="B1213" s="20" t="s">
        <v>1919</v>
      </c>
      <c r="C1213" s="2" t="s">
        <v>3321</v>
      </c>
      <c r="D1213" s="1" t="s">
        <v>184</v>
      </c>
      <c r="E1213" s="1">
        <v>6</v>
      </c>
      <c r="F1213" s="1" t="s">
        <v>1817</v>
      </c>
      <c r="G1213" s="3"/>
      <c r="K1213" s="16"/>
      <c r="L1213" s="17"/>
      <c r="M1213" s="16"/>
    </row>
    <row r="1214" spans="2:13" x14ac:dyDescent="0.25">
      <c r="B1214" s="20" t="s">
        <v>1920</v>
      </c>
      <c r="C1214" s="2" t="s">
        <v>3322</v>
      </c>
      <c r="D1214" s="1" t="s">
        <v>184</v>
      </c>
      <c r="E1214" s="1">
        <v>6</v>
      </c>
      <c r="F1214" s="1" t="s">
        <v>1817</v>
      </c>
      <c r="G1214" s="3"/>
      <c r="K1214" s="16"/>
      <c r="L1214" s="17"/>
      <c r="M1214" s="16"/>
    </row>
    <row r="1215" spans="2:13" x14ac:dyDescent="0.25">
      <c r="B1215" s="20" t="s">
        <v>1921</v>
      </c>
      <c r="C1215" s="2" t="s">
        <v>3323</v>
      </c>
      <c r="D1215" s="1" t="s">
        <v>184</v>
      </c>
      <c r="E1215" s="1">
        <v>6</v>
      </c>
      <c r="F1215" s="1" t="s">
        <v>1817</v>
      </c>
      <c r="G1215" s="3"/>
      <c r="K1215" s="16"/>
      <c r="L1215" s="17"/>
      <c r="M1215" s="16"/>
    </row>
    <row r="1216" spans="2:13" x14ac:dyDescent="0.25">
      <c r="B1216" s="20" t="s">
        <v>1922</v>
      </c>
      <c r="C1216" s="2" t="s">
        <v>3324</v>
      </c>
      <c r="D1216" s="1" t="s">
        <v>184</v>
      </c>
      <c r="E1216" s="1">
        <v>6</v>
      </c>
      <c r="F1216" s="1" t="s">
        <v>1817</v>
      </c>
      <c r="G1216" s="3"/>
      <c r="K1216" s="16"/>
      <c r="L1216" s="17"/>
      <c r="M1216" s="16"/>
    </row>
    <row r="1217" spans="2:13" x14ac:dyDescent="0.25">
      <c r="B1217" s="20" t="s">
        <v>1923</v>
      </c>
      <c r="C1217" s="2" t="s">
        <v>3325</v>
      </c>
      <c r="D1217" s="1" t="s">
        <v>184</v>
      </c>
      <c r="E1217" s="1">
        <v>6</v>
      </c>
      <c r="F1217" s="1" t="s">
        <v>1817</v>
      </c>
      <c r="G1217" s="3"/>
      <c r="K1217" s="16"/>
      <c r="L1217" s="17"/>
      <c r="M1217" s="16"/>
    </row>
    <row r="1218" spans="2:13" x14ac:dyDescent="0.25">
      <c r="B1218" s="20" t="s">
        <v>1924</v>
      </c>
      <c r="C1218" s="2" t="s">
        <v>3326</v>
      </c>
      <c r="D1218" s="1" t="s">
        <v>184</v>
      </c>
      <c r="E1218" s="1">
        <v>6</v>
      </c>
      <c r="F1218" s="1" t="s">
        <v>1817</v>
      </c>
      <c r="G1218" s="3"/>
      <c r="K1218" s="16"/>
      <c r="L1218" s="17"/>
      <c r="M1218" s="16"/>
    </row>
    <row r="1219" spans="2:13" x14ac:dyDescent="0.25">
      <c r="B1219" s="20" t="s">
        <v>1925</v>
      </c>
      <c r="C1219" s="2" t="s">
        <v>3327</v>
      </c>
      <c r="D1219" s="1" t="s">
        <v>184</v>
      </c>
      <c r="E1219" s="1">
        <v>6</v>
      </c>
      <c r="F1219" s="1" t="s">
        <v>1817</v>
      </c>
      <c r="G1219" s="3"/>
      <c r="K1219" s="16"/>
      <c r="L1219" s="17"/>
      <c r="M1219" s="16"/>
    </row>
    <row r="1220" spans="2:13" s="18" customFormat="1" x14ac:dyDescent="0.25">
      <c r="B1220" s="20" t="s">
        <v>3209</v>
      </c>
      <c r="C1220" s="2" t="s">
        <v>3144</v>
      </c>
      <c r="D1220" s="1" t="s">
        <v>184</v>
      </c>
      <c r="E1220" s="1">
        <v>6</v>
      </c>
      <c r="F1220" s="1" t="s">
        <v>1817</v>
      </c>
      <c r="G1220" s="3"/>
      <c r="H1220" s="13"/>
      <c r="I1220" s="13"/>
      <c r="J1220" s="13"/>
      <c r="K1220" s="16"/>
      <c r="L1220" s="17"/>
      <c r="M1220" s="16"/>
    </row>
    <row r="1221" spans="2:13" s="18" customFormat="1" x14ac:dyDescent="0.25">
      <c r="B1221" s="20" t="s">
        <v>1926</v>
      </c>
      <c r="C1221" s="2" t="s">
        <v>3235</v>
      </c>
      <c r="D1221" s="1" t="s">
        <v>184</v>
      </c>
      <c r="E1221" s="1">
        <v>6</v>
      </c>
      <c r="F1221" s="1" t="s">
        <v>1817</v>
      </c>
      <c r="G1221" s="3"/>
      <c r="H1221" s="13"/>
      <c r="I1221" s="13"/>
      <c r="J1221" s="13"/>
      <c r="K1221" s="16"/>
      <c r="L1221" s="17"/>
      <c r="M1221" s="16"/>
    </row>
    <row r="1222" spans="2:13" s="18" customFormat="1" x14ac:dyDescent="0.25">
      <c r="B1222" s="20" t="s">
        <v>1927</v>
      </c>
      <c r="C1222" s="2" t="s">
        <v>3236</v>
      </c>
      <c r="D1222" s="1" t="s">
        <v>184</v>
      </c>
      <c r="E1222" s="1">
        <v>6</v>
      </c>
      <c r="F1222" s="1" t="s">
        <v>1817</v>
      </c>
      <c r="G1222" s="3"/>
      <c r="H1222" s="13"/>
      <c r="I1222" s="13"/>
      <c r="J1222" s="13"/>
      <c r="K1222" s="16"/>
      <c r="L1222" s="17"/>
      <c r="M1222" s="16"/>
    </row>
    <row r="1223" spans="2:13" s="18" customFormat="1" x14ac:dyDescent="0.25">
      <c r="B1223" s="20" t="s">
        <v>3210</v>
      </c>
      <c r="C1223" s="2" t="s">
        <v>3145</v>
      </c>
      <c r="D1223" s="1" t="s">
        <v>184</v>
      </c>
      <c r="E1223" s="1">
        <v>6</v>
      </c>
      <c r="F1223" s="1" t="s">
        <v>1817</v>
      </c>
      <c r="G1223" s="3"/>
      <c r="H1223" s="13"/>
      <c r="I1223" s="13"/>
      <c r="J1223" s="13"/>
      <c r="K1223" s="16"/>
      <c r="L1223" s="17"/>
      <c r="M1223" s="16"/>
    </row>
    <row r="1224" spans="2:13" s="18" customFormat="1" x14ac:dyDescent="0.25">
      <c r="B1224" s="20" t="s">
        <v>1928</v>
      </c>
      <c r="C1224" s="2" t="s">
        <v>3237</v>
      </c>
      <c r="D1224" s="1" t="s">
        <v>184</v>
      </c>
      <c r="E1224" s="1">
        <v>6</v>
      </c>
      <c r="F1224" s="1" t="s">
        <v>1817</v>
      </c>
      <c r="G1224" s="3"/>
      <c r="H1224" s="13"/>
      <c r="I1224" s="13"/>
      <c r="J1224" s="13"/>
      <c r="K1224" s="16"/>
      <c r="L1224" s="17"/>
      <c r="M1224" s="16"/>
    </row>
    <row r="1225" spans="2:13" s="18" customFormat="1" x14ac:dyDescent="0.25">
      <c r="B1225" s="20" t="s">
        <v>1929</v>
      </c>
      <c r="C1225" s="2" t="s">
        <v>3238</v>
      </c>
      <c r="D1225" s="1" t="s">
        <v>184</v>
      </c>
      <c r="E1225" s="1">
        <v>6</v>
      </c>
      <c r="F1225" s="1" t="s">
        <v>1817</v>
      </c>
      <c r="G1225" s="3"/>
      <c r="H1225" s="13"/>
      <c r="I1225" s="13"/>
      <c r="J1225" s="13"/>
      <c r="K1225" s="16"/>
      <c r="L1225" s="17"/>
      <c r="M1225" s="16"/>
    </row>
    <row r="1226" spans="2:13" s="18" customFormat="1" x14ac:dyDescent="0.25">
      <c r="B1226" s="20" t="s">
        <v>3211</v>
      </c>
      <c r="C1226" s="2" t="s">
        <v>3146</v>
      </c>
      <c r="D1226" s="1" t="s">
        <v>184</v>
      </c>
      <c r="E1226" s="1">
        <v>6</v>
      </c>
      <c r="F1226" s="1" t="s">
        <v>1817</v>
      </c>
      <c r="G1226" s="3"/>
      <c r="H1226" s="13"/>
      <c r="I1226" s="13"/>
      <c r="J1226" s="13"/>
      <c r="K1226" s="16"/>
      <c r="L1226" s="17"/>
      <c r="M1226" s="16"/>
    </row>
    <row r="1227" spans="2:13" s="18" customFormat="1" x14ac:dyDescent="0.25">
      <c r="B1227" s="20" t="s">
        <v>1930</v>
      </c>
      <c r="C1227" s="2" t="s">
        <v>3239</v>
      </c>
      <c r="D1227" s="1" t="s">
        <v>184</v>
      </c>
      <c r="E1227" s="1">
        <v>6</v>
      </c>
      <c r="F1227" s="1" t="s">
        <v>1817</v>
      </c>
      <c r="G1227" s="3"/>
      <c r="H1227" s="13"/>
      <c r="I1227" s="13"/>
      <c r="J1227" s="13"/>
      <c r="K1227" s="16"/>
      <c r="L1227" s="17"/>
      <c r="M1227" s="16"/>
    </row>
    <row r="1228" spans="2:13" s="18" customFormat="1" x14ac:dyDescent="0.25">
      <c r="B1228" s="20" t="s">
        <v>1931</v>
      </c>
      <c r="C1228" s="2" t="s">
        <v>3240</v>
      </c>
      <c r="D1228" s="1" t="s">
        <v>184</v>
      </c>
      <c r="E1228" s="1">
        <v>6</v>
      </c>
      <c r="F1228" s="1" t="s">
        <v>1817</v>
      </c>
      <c r="G1228" s="3"/>
      <c r="H1228" s="13"/>
      <c r="I1228" s="13"/>
      <c r="J1228" s="13"/>
      <c r="K1228" s="16"/>
      <c r="L1228" s="17"/>
      <c r="M1228" s="16"/>
    </row>
    <row r="1229" spans="2:13" s="18" customFormat="1" x14ac:dyDescent="0.25">
      <c r="B1229" s="20" t="s">
        <v>3212</v>
      </c>
      <c r="C1229" s="2" t="s">
        <v>3147</v>
      </c>
      <c r="D1229" s="1" t="s">
        <v>184</v>
      </c>
      <c r="E1229" s="1">
        <v>6</v>
      </c>
      <c r="F1229" s="1" t="s">
        <v>1817</v>
      </c>
      <c r="G1229" s="3"/>
      <c r="H1229" s="13"/>
      <c r="I1229" s="13"/>
      <c r="J1229" s="13"/>
      <c r="K1229" s="16"/>
      <c r="L1229" s="17"/>
      <c r="M1229" s="16"/>
    </row>
    <row r="1230" spans="2:13" s="18" customFormat="1" x14ac:dyDescent="0.25">
      <c r="B1230" s="20" t="s">
        <v>1932</v>
      </c>
      <c r="C1230" s="2" t="s">
        <v>3241</v>
      </c>
      <c r="D1230" s="1" t="s">
        <v>184</v>
      </c>
      <c r="E1230" s="1">
        <v>6</v>
      </c>
      <c r="F1230" s="1" t="s">
        <v>1817</v>
      </c>
      <c r="G1230" s="3"/>
      <c r="H1230" s="13"/>
      <c r="I1230" s="13"/>
      <c r="J1230" s="13"/>
      <c r="K1230" s="16"/>
      <c r="L1230" s="17"/>
      <c r="M1230" s="16"/>
    </row>
    <row r="1231" spans="2:13" s="18" customFormat="1" x14ac:dyDescent="0.25">
      <c r="B1231" s="20" t="s">
        <v>1933</v>
      </c>
      <c r="C1231" s="2" t="s">
        <v>3242</v>
      </c>
      <c r="D1231" s="1" t="s">
        <v>184</v>
      </c>
      <c r="E1231" s="1">
        <v>6</v>
      </c>
      <c r="F1231" s="1" t="s">
        <v>1817</v>
      </c>
      <c r="G1231" s="3"/>
      <c r="H1231" s="13"/>
      <c r="I1231" s="13"/>
      <c r="J1231" s="13"/>
      <c r="K1231" s="16"/>
      <c r="L1231" s="17"/>
      <c r="M1231" s="16"/>
    </row>
    <row r="1232" spans="2:13" s="18" customFormat="1" x14ac:dyDescent="0.25">
      <c r="B1232" s="20" t="s">
        <v>3213</v>
      </c>
      <c r="C1232" s="2" t="s">
        <v>3148</v>
      </c>
      <c r="D1232" s="1" t="s">
        <v>184</v>
      </c>
      <c r="E1232" s="1">
        <v>6</v>
      </c>
      <c r="F1232" s="1" t="s">
        <v>1817</v>
      </c>
      <c r="G1232" s="3"/>
      <c r="H1232" s="13"/>
      <c r="I1232" s="13"/>
      <c r="J1232" s="13"/>
      <c r="K1232" s="16"/>
      <c r="L1232" s="17"/>
      <c r="M1232" s="16"/>
    </row>
    <row r="1233" spans="2:13" s="18" customFormat="1" x14ac:dyDescent="0.25">
      <c r="B1233" s="20" t="s">
        <v>1934</v>
      </c>
      <c r="C1233" s="2" t="s">
        <v>3243</v>
      </c>
      <c r="D1233" s="1" t="s">
        <v>184</v>
      </c>
      <c r="E1233" s="1">
        <v>6</v>
      </c>
      <c r="F1233" s="1" t="s">
        <v>1817</v>
      </c>
      <c r="G1233" s="3"/>
      <c r="H1233" s="13"/>
      <c r="I1233" s="13"/>
      <c r="J1233" s="13"/>
      <c r="K1233" s="16"/>
      <c r="L1233" s="17"/>
      <c r="M1233" s="16"/>
    </row>
    <row r="1234" spans="2:13" s="18" customFormat="1" x14ac:dyDescent="0.25">
      <c r="B1234" s="20" t="s">
        <v>1935</v>
      </c>
      <c r="C1234" s="2" t="s">
        <v>3244</v>
      </c>
      <c r="D1234" s="1" t="s">
        <v>184</v>
      </c>
      <c r="E1234" s="1">
        <v>6</v>
      </c>
      <c r="F1234" s="1" t="s">
        <v>1817</v>
      </c>
      <c r="G1234" s="3"/>
      <c r="H1234" s="13"/>
      <c r="I1234" s="13"/>
      <c r="J1234" s="13"/>
      <c r="K1234" s="16"/>
      <c r="L1234" s="17"/>
      <c r="M1234" s="16"/>
    </row>
    <row r="1235" spans="2:13" s="18" customFormat="1" x14ac:dyDescent="0.25">
      <c r="B1235" s="20" t="s">
        <v>3214</v>
      </c>
      <c r="C1235" s="2" t="s">
        <v>3149</v>
      </c>
      <c r="D1235" s="1" t="s">
        <v>184</v>
      </c>
      <c r="E1235" s="1">
        <v>6</v>
      </c>
      <c r="F1235" s="1" t="s">
        <v>1817</v>
      </c>
      <c r="G1235" s="3"/>
      <c r="H1235" s="13"/>
      <c r="I1235" s="13"/>
      <c r="J1235" s="13"/>
      <c r="K1235" s="16"/>
      <c r="L1235" s="17"/>
      <c r="M1235" s="16"/>
    </row>
    <row r="1236" spans="2:13" s="18" customFormat="1" x14ac:dyDescent="0.25">
      <c r="B1236" s="20" t="s">
        <v>1936</v>
      </c>
      <c r="C1236" s="2" t="s">
        <v>3245</v>
      </c>
      <c r="D1236" s="1" t="s">
        <v>184</v>
      </c>
      <c r="E1236" s="1">
        <v>6</v>
      </c>
      <c r="F1236" s="1" t="s">
        <v>1817</v>
      </c>
      <c r="G1236" s="3"/>
      <c r="H1236" s="13"/>
      <c r="I1236" s="13"/>
      <c r="J1236" s="13"/>
      <c r="K1236" s="16"/>
      <c r="L1236" s="17"/>
      <c r="M1236" s="16"/>
    </row>
    <row r="1237" spans="2:13" s="18" customFormat="1" x14ac:dyDescent="0.25">
      <c r="B1237" s="20" t="s">
        <v>1937</v>
      </c>
      <c r="C1237" s="2" t="s">
        <v>3246</v>
      </c>
      <c r="D1237" s="1" t="s">
        <v>184</v>
      </c>
      <c r="E1237" s="1">
        <v>6</v>
      </c>
      <c r="F1237" s="1" t="s">
        <v>1817</v>
      </c>
      <c r="G1237" s="3"/>
      <c r="H1237" s="13"/>
      <c r="I1237" s="13"/>
      <c r="J1237" s="13"/>
      <c r="K1237" s="16"/>
      <c r="L1237" s="17"/>
      <c r="M1237" s="16"/>
    </row>
    <row r="1238" spans="2:13" s="18" customFormat="1" x14ac:dyDescent="0.25">
      <c r="B1238" s="20" t="s">
        <v>1938</v>
      </c>
      <c r="C1238" s="2" t="s">
        <v>3247</v>
      </c>
      <c r="D1238" s="1" t="s">
        <v>184</v>
      </c>
      <c r="E1238" s="1">
        <v>6</v>
      </c>
      <c r="F1238" s="1" t="s">
        <v>1817</v>
      </c>
      <c r="G1238" s="3"/>
      <c r="H1238" s="13"/>
      <c r="I1238" s="13"/>
      <c r="J1238" s="13"/>
      <c r="K1238" s="16"/>
      <c r="L1238" s="17"/>
      <c r="M1238" s="16"/>
    </row>
    <row r="1239" spans="2:13" s="18" customFormat="1" x14ac:dyDescent="0.25">
      <c r="B1239" s="20" t="s">
        <v>1939</v>
      </c>
      <c r="C1239" s="2" t="s">
        <v>3248</v>
      </c>
      <c r="D1239" s="1" t="s">
        <v>184</v>
      </c>
      <c r="E1239" s="1">
        <v>6</v>
      </c>
      <c r="F1239" s="1" t="s">
        <v>1817</v>
      </c>
      <c r="G1239" s="3"/>
      <c r="H1239" s="13"/>
      <c r="I1239" s="13"/>
      <c r="J1239" s="13"/>
      <c r="K1239" s="16"/>
      <c r="L1239" s="17"/>
      <c r="M1239" s="16"/>
    </row>
    <row r="1240" spans="2:13" s="18" customFormat="1" x14ac:dyDescent="0.25">
      <c r="B1240" s="20" t="s">
        <v>1940</v>
      </c>
      <c r="C1240" s="2" t="s">
        <v>3249</v>
      </c>
      <c r="D1240" s="1" t="s">
        <v>184</v>
      </c>
      <c r="E1240" s="1">
        <v>6</v>
      </c>
      <c r="F1240" s="1" t="s">
        <v>1817</v>
      </c>
      <c r="G1240" s="3"/>
      <c r="H1240" s="13"/>
      <c r="I1240" s="13"/>
      <c r="J1240" s="13"/>
      <c r="K1240" s="16"/>
      <c r="L1240" s="17"/>
      <c r="M1240" s="16"/>
    </row>
    <row r="1241" spans="2:13" s="18" customFormat="1" x14ac:dyDescent="0.25">
      <c r="B1241" s="20" t="s">
        <v>1941</v>
      </c>
      <c r="C1241" s="2" t="s">
        <v>3250</v>
      </c>
      <c r="D1241" s="1" t="s">
        <v>184</v>
      </c>
      <c r="E1241" s="1">
        <v>6</v>
      </c>
      <c r="F1241" s="1" t="s">
        <v>1817</v>
      </c>
      <c r="G1241" s="3"/>
      <c r="H1241" s="13"/>
      <c r="I1241" s="13"/>
      <c r="J1241" s="13"/>
      <c r="K1241" s="16"/>
      <c r="L1241" s="17"/>
      <c r="M1241" s="16"/>
    </row>
    <row r="1242" spans="2:13" s="18" customFormat="1" x14ac:dyDescent="0.25">
      <c r="B1242" s="20" t="s">
        <v>1942</v>
      </c>
      <c r="C1242" s="2" t="s">
        <v>3251</v>
      </c>
      <c r="D1242" s="1" t="s">
        <v>184</v>
      </c>
      <c r="E1242" s="1">
        <v>6</v>
      </c>
      <c r="F1242" s="1" t="s">
        <v>1817</v>
      </c>
      <c r="G1242" s="3"/>
      <c r="H1242" s="13"/>
      <c r="I1242" s="13"/>
      <c r="J1242" s="13"/>
      <c r="K1242" s="16"/>
      <c r="L1242" s="17"/>
      <c r="M1242" s="16"/>
    </row>
    <row r="1243" spans="2:13" s="18" customFormat="1" x14ac:dyDescent="0.25">
      <c r="B1243" s="20" t="s">
        <v>1943</v>
      </c>
      <c r="C1243" s="2" t="s">
        <v>3252</v>
      </c>
      <c r="D1243" s="1" t="s">
        <v>184</v>
      </c>
      <c r="E1243" s="1">
        <v>6</v>
      </c>
      <c r="F1243" s="1" t="s">
        <v>1817</v>
      </c>
      <c r="G1243" s="3"/>
      <c r="H1243" s="13"/>
      <c r="I1243" s="13"/>
      <c r="J1243" s="13"/>
      <c r="K1243" s="16"/>
      <c r="L1243" s="17"/>
      <c r="M1243" s="16"/>
    </row>
    <row r="1244" spans="2:13" s="18" customFormat="1" x14ac:dyDescent="0.25">
      <c r="B1244" s="20" t="s">
        <v>1944</v>
      </c>
      <c r="C1244" s="2" t="s">
        <v>3253</v>
      </c>
      <c r="D1244" s="1" t="s">
        <v>184</v>
      </c>
      <c r="E1244" s="1">
        <v>6</v>
      </c>
      <c r="F1244" s="1" t="s">
        <v>1817</v>
      </c>
      <c r="G1244" s="3"/>
      <c r="H1244" s="13"/>
      <c r="I1244" s="13"/>
      <c r="J1244" s="13"/>
      <c r="K1244" s="16"/>
      <c r="L1244" s="17"/>
      <c r="M1244" s="16"/>
    </row>
    <row r="1245" spans="2:13" s="18" customFormat="1" x14ac:dyDescent="0.25">
      <c r="B1245" s="20" t="s">
        <v>1945</v>
      </c>
      <c r="C1245" s="2" t="s">
        <v>3254</v>
      </c>
      <c r="D1245" s="1" t="s">
        <v>184</v>
      </c>
      <c r="E1245" s="1">
        <v>6</v>
      </c>
      <c r="F1245" s="1" t="s">
        <v>1817</v>
      </c>
      <c r="G1245" s="3"/>
      <c r="H1245" s="13"/>
      <c r="I1245" s="13"/>
      <c r="J1245" s="13"/>
      <c r="K1245" s="16"/>
      <c r="L1245" s="17"/>
      <c r="M1245" s="16"/>
    </row>
    <row r="1246" spans="2:13" s="18" customFormat="1" x14ac:dyDescent="0.25">
      <c r="B1246" s="20" t="s">
        <v>1946</v>
      </c>
      <c r="C1246" s="2" t="s">
        <v>3255</v>
      </c>
      <c r="D1246" s="1" t="s">
        <v>184</v>
      </c>
      <c r="E1246" s="1">
        <v>6</v>
      </c>
      <c r="F1246" s="1" t="s">
        <v>1817</v>
      </c>
      <c r="G1246" s="3"/>
      <c r="H1246" s="13"/>
      <c r="I1246" s="13"/>
      <c r="J1246" s="13"/>
      <c r="K1246" s="16"/>
      <c r="L1246" s="17"/>
      <c r="M1246" s="16"/>
    </row>
    <row r="1247" spans="2:13" s="18" customFormat="1" x14ac:dyDescent="0.25">
      <c r="B1247" s="20" t="s">
        <v>1947</v>
      </c>
      <c r="C1247" s="2" t="s">
        <v>3256</v>
      </c>
      <c r="D1247" s="1" t="s">
        <v>184</v>
      </c>
      <c r="E1247" s="1">
        <v>6</v>
      </c>
      <c r="F1247" s="1" t="s">
        <v>1817</v>
      </c>
      <c r="G1247" s="3"/>
      <c r="H1247" s="13"/>
      <c r="I1247" s="13"/>
      <c r="J1247" s="13"/>
      <c r="K1247" s="16"/>
      <c r="L1247" s="17"/>
      <c r="M1247" s="16"/>
    </row>
    <row r="1248" spans="2:13" s="18" customFormat="1" x14ac:dyDescent="0.25">
      <c r="B1248" s="20" t="s">
        <v>1948</v>
      </c>
      <c r="C1248" s="2" t="s">
        <v>3257</v>
      </c>
      <c r="D1248" s="1" t="s">
        <v>184</v>
      </c>
      <c r="E1248" s="1">
        <v>6</v>
      </c>
      <c r="F1248" s="1" t="s">
        <v>1817</v>
      </c>
      <c r="G1248" s="3"/>
      <c r="H1248" s="13"/>
      <c r="I1248" s="13"/>
      <c r="J1248" s="13"/>
      <c r="K1248" s="16"/>
      <c r="L1248" s="17"/>
      <c r="M1248" s="16"/>
    </row>
    <row r="1249" spans="2:13" s="18" customFormat="1" x14ac:dyDescent="0.25">
      <c r="B1249" s="20" t="s">
        <v>1949</v>
      </c>
      <c r="C1249" s="2" t="s">
        <v>3258</v>
      </c>
      <c r="D1249" s="1" t="s">
        <v>184</v>
      </c>
      <c r="E1249" s="1">
        <v>6</v>
      </c>
      <c r="F1249" s="1" t="s">
        <v>1817</v>
      </c>
      <c r="G1249" s="3"/>
      <c r="H1249" s="13"/>
      <c r="I1249" s="13"/>
      <c r="J1249" s="13"/>
      <c r="K1249" s="16"/>
      <c r="L1249" s="17"/>
      <c r="M1249" s="16"/>
    </row>
    <row r="1250" spans="2:13" s="18" customFormat="1" x14ac:dyDescent="0.25">
      <c r="B1250" s="20" t="s">
        <v>1950</v>
      </c>
      <c r="C1250" s="2" t="s">
        <v>3259</v>
      </c>
      <c r="D1250" s="1" t="s">
        <v>184</v>
      </c>
      <c r="E1250" s="1">
        <v>6</v>
      </c>
      <c r="F1250" s="1" t="s">
        <v>1817</v>
      </c>
      <c r="G1250" s="3"/>
      <c r="H1250" s="13"/>
      <c r="I1250" s="13"/>
      <c r="J1250" s="13"/>
      <c r="K1250" s="16"/>
      <c r="L1250" s="17"/>
      <c r="M1250" s="16"/>
    </row>
    <row r="1251" spans="2:13" s="18" customFormat="1" x14ac:dyDescent="0.25">
      <c r="B1251" s="20" t="s">
        <v>1951</v>
      </c>
      <c r="C1251" s="2" t="s">
        <v>3260</v>
      </c>
      <c r="D1251" s="1" t="s">
        <v>184</v>
      </c>
      <c r="E1251" s="1">
        <v>6</v>
      </c>
      <c r="F1251" s="1" t="s">
        <v>1817</v>
      </c>
      <c r="G1251" s="3"/>
      <c r="H1251" s="13"/>
      <c r="I1251" s="13"/>
      <c r="J1251" s="13"/>
      <c r="K1251" s="16"/>
      <c r="L1251" s="17"/>
      <c r="M1251" s="16"/>
    </row>
    <row r="1252" spans="2:13" s="18" customFormat="1" x14ac:dyDescent="0.25">
      <c r="B1252" s="20" t="s">
        <v>1952</v>
      </c>
      <c r="C1252" s="2" t="s">
        <v>3261</v>
      </c>
      <c r="D1252" s="1" t="s">
        <v>184</v>
      </c>
      <c r="E1252" s="1">
        <v>6</v>
      </c>
      <c r="F1252" s="1" t="s">
        <v>1817</v>
      </c>
      <c r="G1252" s="3"/>
      <c r="H1252" s="13"/>
      <c r="I1252" s="13"/>
      <c r="J1252" s="13"/>
      <c r="K1252" s="16"/>
      <c r="L1252" s="17"/>
      <c r="M1252" s="16"/>
    </row>
    <row r="1253" spans="2:13" s="18" customFormat="1" x14ac:dyDescent="0.25">
      <c r="B1253" s="20" t="s">
        <v>3227</v>
      </c>
      <c r="C1253" s="2" t="s">
        <v>3221</v>
      </c>
      <c r="D1253" s="1" t="s">
        <v>184</v>
      </c>
      <c r="E1253" s="1">
        <v>6</v>
      </c>
      <c r="F1253" s="1" t="s">
        <v>1817</v>
      </c>
      <c r="G1253" s="3"/>
      <c r="H1253" s="13"/>
      <c r="I1253" s="13"/>
      <c r="J1253" s="13"/>
      <c r="K1253" s="16"/>
      <c r="L1253" s="17"/>
      <c r="M1253" s="16"/>
    </row>
    <row r="1254" spans="2:13" s="18" customFormat="1" x14ac:dyDescent="0.25">
      <c r="B1254" s="20" t="s">
        <v>1953</v>
      </c>
      <c r="C1254" s="2" t="s">
        <v>3262</v>
      </c>
      <c r="D1254" s="1" t="s">
        <v>184</v>
      </c>
      <c r="E1254" s="1">
        <v>6</v>
      </c>
      <c r="F1254" s="1" t="s">
        <v>1817</v>
      </c>
      <c r="G1254" s="3"/>
      <c r="H1254" s="13"/>
      <c r="I1254" s="13"/>
      <c r="J1254" s="13"/>
      <c r="K1254" s="16"/>
      <c r="L1254" s="17"/>
      <c r="M1254" s="16"/>
    </row>
    <row r="1255" spans="2:13" s="18" customFormat="1" x14ac:dyDescent="0.25">
      <c r="B1255" s="20" t="s">
        <v>1954</v>
      </c>
      <c r="C1255" s="2" t="s">
        <v>3263</v>
      </c>
      <c r="D1255" s="1" t="s">
        <v>184</v>
      </c>
      <c r="E1255" s="1">
        <v>6</v>
      </c>
      <c r="F1255" s="1" t="s">
        <v>1817</v>
      </c>
      <c r="G1255" s="3"/>
      <c r="H1255" s="13"/>
      <c r="I1255" s="13"/>
      <c r="J1255" s="13"/>
      <c r="K1255" s="16"/>
      <c r="L1255" s="17"/>
      <c r="M1255" s="16"/>
    </row>
    <row r="1256" spans="2:13" s="18" customFormat="1" x14ac:dyDescent="0.25">
      <c r="B1256" s="20" t="s">
        <v>1955</v>
      </c>
      <c r="C1256" s="2" t="s">
        <v>3264</v>
      </c>
      <c r="D1256" s="1" t="s">
        <v>184</v>
      </c>
      <c r="E1256" s="1">
        <v>6</v>
      </c>
      <c r="F1256" s="1" t="s">
        <v>1817</v>
      </c>
      <c r="G1256" s="3"/>
      <c r="H1256" s="13"/>
      <c r="I1256" s="13"/>
      <c r="J1256" s="13"/>
      <c r="K1256" s="16"/>
      <c r="L1256" s="17"/>
      <c r="M1256" s="16"/>
    </row>
    <row r="1257" spans="2:13" s="18" customFormat="1" x14ac:dyDescent="0.25">
      <c r="B1257" s="20" t="s">
        <v>1956</v>
      </c>
      <c r="C1257" s="2" t="s">
        <v>3265</v>
      </c>
      <c r="D1257" s="1" t="s">
        <v>184</v>
      </c>
      <c r="E1257" s="1">
        <v>6</v>
      </c>
      <c r="F1257" s="1" t="s">
        <v>1817</v>
      </c>
      <c r="G1257" s="3"/>
      <c r="H1257" s="13"/>
      <c r="I1257" s="13"/>
      <c r="J1257" s="13"/>
      <c r="K1257" s="16"/>
      <c r="L1257" s="17"/>
      <c r="M1257" s="16"/>
    </row>
    <row r="1258" spans="2:13" s="18" customFormat="1" x14ac:dyDescent="0.25">
      <c r="B1258" s="20" t="s">
        <v>1957</v>
      </c>
      <c r="C1258" s="2" t="s">
        <v>3266</v>
      </c>
      <c r="D1258" s="1" t="s">
        <v>184</v>
      </c>
      <c r="E1258" s="1">
        <v>6</v>
      </c>
      <c r="F1258" s="1" t="s">
        <v>1817</v>
      </c>
      <c r="G1258" s="3"/>
      <c r="H1258" s="13"/>
      <c r="I1258" s="13"/>
      <c r="J1258" s="13"/>
      <c r="K1258" s="16"/>
      <c r="L1258" s="17"/>
      <c r="M1258" s="16"/>
    </row>
    <row r="1259" spans="2:13" s="18" customFormat="1" x14ac:dyDescent="0.25">
      <c r="B1259" s="20" t="s">
        <v>3335</v>
      </c>
      <c r="C1259" s="2" t="s">
        <v>3150</v>
      </c>
      <c r="D1259" s="1" t="s">
        <v>184</v>
      </c>
      <c r="E1259" s="1">
        <v>6</v>
      </c>
      <c r="F1259" s="1" t="s">
        <v>1817</v>
      </c>
      <c r="G1259" s="3"/>
      <c r="H1259" s="13"/>
      <c r="I1259" s="13"/>
      <c r="J1259" s="13"/>
      <c r="K1259" s="16"/>
      <c r="L1259" s="17"/>
      <c r="M1259" s="16"/>
    </row>
    <row r="1260" spans="2:13" s="18" customFormat="1" x14ac:dyDescent="0.25">
      <c r="B1260" s="20" t="s">
        <v>1958</v>
      </c>
      <c r="C1260" s="2" t="s">
        <v>3267</v>
      </c>
      <c r="D1260" s="1" t="s">
        <v>184</v>
      </c>
      <c r="E1260" s="1">
        <v>6</v>
      </c>
      <c r="F1260" s="1" t="s">
        <v>1817</v>
      </c>
      <c r="G1260" s="3"/>
      <c r="H1260" s="13"/>
      <c r="I1260" s="13"/>
      <c r="J1260" s="13"/>
      <c r="K1260" s="16"/>
      <c r="L1260" s="17"/>
      <c r="M1260" s="16"/>
    </row>
    <row r="1261" spans="2:13" s="18" customFormat="1" x14ac:dyDescent="0.25">
      <c r="B1261" s="20" t="s">
        <v>1959</v>
      </c>
      <c r="C1261" s="2" t="s">
        <v>3268</v>
      </c>
      <c r="D1261" s="1" t="s">
        <v>184</v>
      </c>
      <c r="E1261" s="1">
        <v>6</v>
      </c>
      <c r="F1261" s="1" t="s">
        <v>1817</v>
      </c>
      <c r="G1261" s="3"/>
      <c r="H1261" s="13"/>
      <c r="I1261" s="13"/>
      <c r="J1261" s="13"/>
      <c r="K1261" s="16"/>
      <c r="L1261" s="17"/>
      <c r="M1261" s="16"/>
    </row>
    <row r="1262" spans="2:13" s="18" customFormat="1" x14ac:dyDescent="0.25">
      <c r="B1262" s="20" t="s">
        <v>1960</v>
      </c>
      <c r="C1262" s="2" t="s">
        <v>3269</v>
      </c>
      <c r="D1262" s="1" t="s">
        <v>184</v>
      </c>
      <c r="E1262" s="1">
        <v>6</v>
      </c>
      <c r="F1262" s="1" t="s">
        <v>1817</v>
      </c>
      <c r="G1262" s="3"/>
      <c r="H1262" s="13"/>
      <c r="I1262" s="13"/>
      <c r="J1262" s="13"/>
      <c r="K1262" s="16"/>
      <c r="L1262" s="17"/>
      <c r="M1262" s="16"/>
    </row>
    <row r="1263" spans="2:13" s="18" customFormat="1" x14ac:dyDescent="0.25">
      <c r="B1263" s="20" t="s">
        <v>1961</v>
      </c>
      <c r="C1263" s="2" t="s">
        <v>3270</v>
      </c>
      <c r="D1263" s="1" t="s">
        <v>184</v>
      </c>
      <c r="E1263" s="1">
        <v>6</v>
      </c>
      <c r="F1263" s="1" t="s">
        <v>1817</v>
      </c>
      <c r="G1263" s="3"/>
      <c r="H1263" s="13"/>
      <c r="I1263" s="13"/>
      <c r="J1263" s="13"/>
      <c r="K1263" s="16"/>
      <c r="L1263" s="17"/>
      <c r="M1263" s="16"/>
    </row>
    <row r="1264" spans="2:13" s="18" customFormat="1" x14ac:dyDescent="0.25">
      <c r="B1264" s="20" t="s">
        <v>1962</v>
      </c>
      <c r="C1264" s="2" t="s">
        <v>3271</v>
      </c>
      <c r="D1264" s="1" t="s">
        <v>184</v>
      </c>
      <c r="E1264" s="1">
        <v>6</v>
      </c>
      <c r="F1264" s="1" t="s">
        <v>1817</v>
      </c>
      <c r="G1264" s="3"/>
      <c r="H1264" s="13"/>
      <c r="I1264" s="13"/>
      <c r="J1264" s="13"/>
      <c r="K1264" s="16"/>
      <c r="L1264" s="17"/>
      <c r="M1264" s="16"/>
    </row>
    <row r="1265" spans="2:13" s="18" customFormat="1" x14ac:dyDescent="0.25">
      <c r="B1265" s="20" t="s">
        <v>1963</v>
      </c>
      <c r="C1265" s="2" t="s">
        <v>3272</v>
      </c>
      <c r="D1265" s="1" t="s">
        <v>184</v>
      </c>
      <c r="E1265" s="1">
        <v>6</v>
      </c>
      <c r="F1265" s="1" t="s">
        <v>1817</v>
      </c>
      <c r="G1265" s="3"/>
      <c r="H1265" s="13"/>
      <c r="I1265" s="13"/>
      <c r="J1265" s="13"/>
      <c r="K1265" s="16"/>
      <c r="L1265" s="17"/>
      <c r="M1265" s="16"/>
    </row>
    <row r="1266" spans="2:13" s="18" customFormat="1" x14ac:dyDescent="0.25">
      <c r="B1266" s="20" t="s">
        <v>1964</v>
      </c>
      <c r="C1266" s="2" t="s">
        <v>3273</v>
      </c>
      <c r="D1266" s="1" t="s">
        <v>184</v>
      </c>
      <c r="E1266" s="1">
        <v>6</v>
      </c>
      <c r="F1266" s="1" t="s">
        <v>1817</v>
      </c>
      <c r="G1266" s="3"/>
      <c r="H1266" s="13"/>
      <c r="I1266" s="13"/>
      <c r="J1266" s="13"/>
      <c r="K1266" s="16"/>
      <c r="L1266" s="17"/>
      <c r="M1266" s="16"/>
    </row>
    <row r="1267" spans="2:13" s="18" customFormat="1" x14ac:dyDescent="0.25">
      <c r="B1267" s="20" t="s">
        <v>1965</v>
      </c>
      <c r="C1267" s="2" t="s">
        <v>3274</v>
      </c>
      <c r="D1267" s="1" t="s">
        <v>184</v>
      </c>
      <c r="E1267" s="1">
        <v>6</v>
      </c>
      <c r="F1267" s="1" t="s">
        <v>1817</v>
      </c>
      <c r="G1267" s="3"/>
      <c r="H1267" s="13"/>
      <c r="I1267" s="13"/>
      <c r="J1267" s="13"/>
      <c r="K1267" s="16"/>
      <c r="L1267" s="17"/>
      <c r="M1267" s="16"/>
    </row>
    <row r="1268" spans="2:13" s="18" customFormat="1" x14ac:dyDescent="0.25">
      <c r="B1268" s="20" t="s">
        <v>3215</v>
      </c>
      <c r="C1268" s="2" t="s">
        <v>3151</v>
      </c>
      <c r="D1268" s="1" t="s">
        <v>184</v>
      </c>
      <c r="E1268" s="1">
        <v>6</v>
      </c>
      <c r="F1268" s="1" t="s">
        <v>1817</v>
      </c>
      <c r="G1268" s="3"/>
      <c r="H1268" s="13"/>
      <c r="I1268" s="13"/>
      <c r="J1268" s="13"/>
      <c r="K1268" s="16"/>
      <c r="L1268" s="17"/>
      <c r="M1268" s="16"/>
    </row>
    <row r="1269" spans="2:13" s="18" customFormat="1" x14ac:dyDescent="0.25">
      <c r="B1269" s="20" t="s">
        <v>1966</v>
      </c>
      <c r="C1269" s="2" t="s">
        <v>3275</v>
      </c>
      <c r="D1269" s="1" t="s">
        <v>184</v>
      </c>
      <c r="E1269" s="1">
        <v>6</v>
      </c>
      <c r="F1269" s="1" t="s">
        <v>1817</v>
      </c>
      <c r="G1269" s="3"/>
      <c r="H1269" s="13"/>
      <c r="I1269" s="13"/>
      <c r="J1269" s="13"/>
      <c r="K1269" s="16"/>
      <c r="L1269" s="17"/>
      <c r="M1269" s="16"/>
    </row>
    <row r="1270" spans="2:13" s="18" customFormat="1" x14ac:dyDescent="0.25">
      <c r="B1270" s="20" t="s">
        <v>1967</v>
      </c>
      <c r="C1270" s="2" t="s">
        <v>3276</v>
      </c>
      <c r="D1270" s="1" t="s">
        <v>184</v>
      </c>
      <c r="E1270" s="1">
        <v>6</v>
      </c>
      <c r="F1270" s="1" t="s">
        <v>1817</v>
      </c>
      <c r="G1270" s="3"/>
      <c r="H1270" s="13"/>
      <c r="I1270" s="13"/>
      <c r="J1270" s="13"/>
      <c r="K1270" s="16"/>
      <c r="L1270" s="17"/>
      <c r="M1270" s="16"/>
    </row>
    <row r="1271" spans="2:13" s="18" customFormat="1" x14ac:dyDescent="0.25">
      <c r="B1271" s="20" t="s">
        <v>3216</v>
      </c>
      <c r="C1271" s="2" t="s">
        <v>3152</v>
      </c>
      <c r="D1271" s="1" t="s">
        <v>184</v>
      </c>
      <c r="E1271" s="1">
        <v>6</v>
      </c>
      <c r="F1271" s="1" t="s">
        <v>1817</v>
      </c>
      <c r="G1271" s="3"/>
      <c r="H1271" s="13"/>
      <c r="I1271" s="13"/>
      <c r="J1271" s="13"/>
      <c r="K1271" s="16"/>
      <c r="L1271" s="17"/>
      <c r="M1271" s="16"/>
    </row>
    <row r="1272" spans="2:13" s="18" customFormat="1" x14ac:dyDescent="0.25">
      <c r="B1272" s="20" t="s">
        <v>1968</v>
      </c>
      <c r="C1272" s="2" t="s">
        <v>3277</v>
      </c>
      <c r="D1272" s="1" t="s">
        <v>184</v>
      </c>
      <c r="E1272" s="1">
        <v>6</v>
      </c>
      <c r="F1272" s="1" t="s">
        <v>1817</v>
      </c>
      <c r="G1272" s="3"/>
      <c r="H1272" s="13"/>
      <c r="I1272" s="13"/>
      <c r="J1272" s="13"/>
      <c r="K1272" s="16"/>
      <c r="L1272" s="17"/>
      <c r="M1272" s="16"/>
    </row>
    <row r="1273" spans="2:13" s="18" customFormat="1" x14ac:dyDescent="0.25">
      <c r="B1273" s="20" t="s">
        <v>1969</v>
      </c>
      <c r="C1273" s="2" t="s">
        <v>3278</v>
      </c>
      <c r="D1273" s="1" t="s">
        <v>184</v>
      </c>
      <c r="E1273" s="1">
        <v>6</v>
      </c>
      <c r="F1273" s="1" t="s">
        <v>1817</v>
      </c>
      <c r="G1273" s="3"/>
      <c r="H1273" s="13"/>
      <c r="I1273" s="13"/>
      <c r="J1273" s="13"/>
      <c r="K1273" s="16"/>
      <c r="L1273" s="17"/>
      <c r="M1273" s="16"/>
    </row>
    <row r="1274" spans="2:13" s="18" customFormat="1" x14ac:dyDescent="0.25">
      <c r="B1274" s="20" t="s">
        <v>3217</v>
      </c>
      <c r="C1274" s="2" t="s">
        <v>3153</v>
      </c>
      <c r="D1274" s="1" t="s">
        <v>184</v>
      </c>
      <c r="E1274" s="1">
        <v>6</v>
      </c>
      <c r="F1274" s="1" t="s">
        <v>1817</v>
      </c>
      <c r="G1274" s="3"/>
      <c r="H1274" s="13"/>
      <c r="I1274" s="13"/>
      <c r="J1274" s="13"/>
      <c r="K1274" s="16"/>
      <c r="L1274" s="17"/>
      <c r="M1274" s="16"/>
    </row>
    <row r="1275" spans="2:13" s="18" customFormat="1" x14ac:dyDescent="0.25">
      <c r="B1275" s="20" t="s">
        <v>1970</v>
      </c>
      <c r="C1275" s="2" t="s">
        <v>3279</v>
      </c>
      <c r="D1275" s="1" t="s">
        <v>184</v>
      </c>
      <c r="E1275" s="1">
        <v>6</v>
      </c>
      <c r="F1275" s="1" t="s">
        <v>1817</v>
      </c>
      <c r="G1275" s="3"/>
      <c r="H1275" s="13"/>
      <c r="I1275" s="13"/>
      <c r="J1275" s="13"/>
      <c r="K1275" s="16"/>
      <c r="L1275" s="17"/>
      <c r="M1275" s="16"/>
    </row>
    <row r="1276" spans="2:13" s="18" customFormat="1" x14ac:dyDescent="0.25">
      <c r="B1276" s="20" t="s">
        <v>1971</v>
      </c>
      <c r="C1276" s="2" t="s">
        <v>3280</v>
      </c>
      <c r="D1276" s="1" t="s">
        <v>184</v>
      </c>
      <c r="E1276" s="1">
        <v>6</v>
      </c>
      <c r="F1276" s="1" t="s">
        <v>1817</v>
      </c>
      <c r="G1276" s="3"/>
      <c r="H1276" s="13"/>
      <c r="I1276" s="13"/>
      <c r="J1276" s="13"/>
      <c r="K1276" s="16"/>
      <c r="L1276" s="17"/>
      <c r="M1276" s="16"/>
    </row>
    <row r="1277" spans="2:13" s="18" customFormat="1" x14ac:dyDescent="0.25">
      <c r="B1277" s="20" t="s">
        <v>3218</v>
      </c>
      <c r="C1277" s="2" t="s">
        <v>3154</v>
      </c>
      <c r="D1277" s="1" t="s">
        <v>184</v>
      </c>
      <c r="E1277" s="1">
        <v>6</v>
      </c>
      <c r="F1277" s="1" t="s">
        <v>1817</v>
      </c>
      <c r="G1277" s="3"/>
      <c r="H1277" s="13"/>
      <c r="I1277" s="13"/>
      <c r="J1277" s="13"/>
      <c r="K1277" s="16"/>
      <c r="L1277" s="17"/>
      <c r="M1277" s="16"/>
    </row>
    <row r="1278" spans="2:13" s="18" customFormat="1" x14ac:dyDescent="0.25">
      <c r="B1278" s="20" t="s">
        <v>1972</v>
      </c>
      <c r="C1278" s="2" t="s">
        <v>3281</v>
      </c>
      <c r="D1278" s="1" t="s">
        <v>184</v>
      </c>
      <c r="E1278" s="1">
        <v>6</v>
      </c>
      <c r="F1278" s="1" t="s">
        <v>1817</v>
      </c>
      <c r="G1278" s="3"/>
      <c r="H1278" s="13"/>
      <c r="I1278" s="13"/>
      <c r="J1278" s="13"/>
      <c r="K1278" s="16"/>
      <c r="L1278" s="17"/>
      <c r="M1278" s="16"/>
    </row>
    <row r="1279" spans="2:13" s="18" customFormat="1" x14ac:dyDescent="0.25">
      <c r="B1279" s="20" t="s">
        <v>1973</v>
      </c>
      <c r="C1279" s="2" t="s">
        <v>3282</v>
      </c>
      <c r="D1279" s="1" t="s">
        <v>184</v>
      </c>
      <c r="E1279" s="1">
        <v>6</v>
      </c>
      <c r="F1279" s="1" t="s">
        <v>1817</v>
      </c>
      <c r="G1279" s="3"/>
      <c r="H1279" s="13"/>
      <c r="I1279" s="13"/>
      <c r="J1279" s="13"/>
      <c r="K1279" s="16"/>
      <c r="L1279" s="17"/>
      <c r="M1279" s="16"/>
    </row>
    <row r="1280" spans="2:13" s="18" customFormat="1" x14ac:dyDescent="0.25">
      <c r="B1280" s="20" t="s">
        <v>3219</v>
      </c>
      <c r="C1280" s="2" t="s">
        <v>3155</v>
      </c>
      <c r="D1280" s="1" t="s">
        <v>184</v>
      </c>
      <c r="E1280" s="1">
        <v>6</v>
      </c>
      <c r="F1280" s="1" t="s">
        <v>1817</v>
      </c>
      <c r="G1280" s="3"/>
      <c r="H1280" s="13"/>
      <c r="I1280" s="13"/>
      <c r="J1280" s="13"/>
      <c r="K1280" s="16"/>
      <c r="L1280" s="17"/>
      <c r="M1280" s="16"/>
    </row>
    <row r="1281" spans="2:13" s="18" customFormat="1" x14ac:dyDescent="0.25">
      <c r="B1281" s="20" t="s">
        <v>1974</v>
      </c>
      <c r="C1281" s="2" t="s">
        <v>3283</v>
      </c>
      <c r="D1281" s="1" t="s">
        <v>184</v>
      </c>
      <c r="E1281" s="1">
        <v>6</v>
      </c>
      <c r="F1281" s="1" t="s">
        <v>1817</v>
      </c>
      <c r="G1281" s="3"/>
      <c r="H1281" s="13"/>
      <c r="I1281" s="13"/>
      <c r="J1281" s="13"/>
      <c r="K1281" s="16"/>
      <c r="L1281" s="17"/>
      <c r="M1281" s="16"/>
    </row>
    <row r="1282" spans="2:13" s="18" customFormat="1" x14ac:dyDescent="0.25">
      <c r="B1282" s="20" t="s">
        <v>1975</v>
      </c>
      <c r="C1282" s="2" t="s">
        <v>3284</v>
      </c>
      <c r="D1282" s="1" t="s">
        <v>184</v>
      </c>
      <c r="E1282" s="1">
        <v>6</v>
      </c>
      <c r="F1282" s="1" t="s">
        <v>1817</v>
      </c>
      <c r="G1282" s="3"/>
      <c r="H1282" s="13"/>
      <c r="I1282" s="13"/>
      <c r="J1282" s="13"/>
      <c r="K1282" s="16"/>
      <c r="L1282" s="17"/>
      <c r="M1282" s="16"/>
    </row>
    <row r="1283" spans="2:13" s="18" customFormat="1" x14ac:dyDescent="0.25">
      <c r="B1283" s="20" t="s">
        <v>3220</v>
      </c>
      <c r="C1283" s="2" t="s">
        <v>3156</v>
      </c>
      <c r="D1283" s="1" t="s">
        <v>184</v>
      </c>
      <c r="E1283" s="1">
        <v>6</v>
      </c>
      <c r="F1283" s="1" t="s">
        <v>1817</v>
      </c>
      <c r="G1283" s="3"/>
      <c r="H1283" s="13"/>
      <c r="I1283" s="13"/>
      <c r="J1283" s="13"/>
      <c r="K1283" s="16"/>
      <c r="L1283" s="17"/>
      <c r="M1283" s="16"/>
    </row>
    <row r="1284" spans="2:13" s="18" customFormat="1" x14ac:dyDescent="0.25">
      <c r="B1284" s="20" t="s">
        <v>1976</v>
      </c>
      <c r="C1284" s="2" t="s">
        <v>3285</v>
      </c>
      <c r="D1284" s="1" t="s">
        <v>184</v>
      </c>
      <c r="E1284" s="1">
        <v>6</v>
      </c>
      <c r="F1284" s="1" t="s">
        <v>1817</v>
      </c>
      <c r="G1284" s="3"/>
      <c r="H1284" s="13"/>
      <c r="I1284" s="13"/>
      <c r="J1284" s="13"/>
      <c r="K1284" s="16"/>
      <c r="L1284" s="17"/>
      <c r="M1284" s="16"/>
    </row>
    <row r="1285" spans="2:13" s="18" customFormat="1" x14ac:dyDescent="0.25">
      <c r="B1285" s="20" t="s">
        <v>1977</v>
      </c>
      <c r="C1285" s="2" t="s">
        <v>3286</v>
      </c>
      <c r="D1285" s="1" t="s">
        <v>184</v>
      </c>
      <c r="E1285" s="1">
        <v>6</v>
      </c>
      <c r="F1285" s="1" t="s">
        <v>1817</v>
      </c>
      <c r="G1285" s="3"/>
      <c r="H1285" s="13"/>
      <c r="I1285" s="13"/>
      <c r="J1285" s="13"/>
      <c r="K1285" s="16"/>
      <c r="L1285" s="17"/>
      <c r="M1285" s="16"/>
    </row>
    <row r="1286" spans="2:13" s="18" customFormat="1" x14ac:dyDescent="0.25">
      <c r="B1286" s="20" t="s">
        <v>1978</v>
      </c>
      <c r="C1286" s="2" t="s">
        <v>3287</v>
      </c>
      <c r="D1286" s="1" t="s">
        <v>184</v>
      </c>
      <c r="E1286" s="1">
        <v>6</v>
      </c>
      <c r="F1286" s="1" t="s">
        <v>1817</v>
      </c>
      <c r="G1286" s="3"/>
      <c r="H1286" s="13"/>
      <c r="I1286" s="13"/>
      <c r="J1286" s="13"/>
      <c r="K1286" s="16"/>
      <c r="L1286" s="17"/>
      <c r="M1286" s="16"/>
    </row>
    <row r="1287" spans="2:13" s="18" customFormat="1" x14ac:dyDescent="0.25">
      <c r="B1287" s="20" t="s">
        <v>1979</v>
      </c>
      <c r="C1287" s="2" t="s">
        <v>3288</v>
      </c>
      <c r="D1287" s="1" t="s">
        <v>184</v>
      </c>
      <c r="E1287" s="1">
        <v>6</v>
      </c>
      <c r="F1287" s="1" t="s">
        <v>1817</v>
      </c>
      <c r="G1287" s="3"/>
      <c r="H1287" s="13"/>
      <c r="I1287" s="13"/>
      <c r="J1287" s="13"/>
      <c r="K1287" s="16"/>
      <c r="L1287" s="17"/>
      <c r="M1287" s="16"/>
    </row>
    <row r="1288" spans="2:13" s="18" customFormat="1" x14ac:dyDescent="0.25">
      <c r="B1288" s="20" t="s">
        <v>1980</v>
      </c>
      <c r="C1288" s="2" t="s">
        <v>3289</v>
      </c>
      <c r="D1288" s="1" t="s">
        <v>184</v>
      </c>
      <c r="E1288" s="1">
        <v>6</v>
      </c>
      <c r="F1288" s="1" t="s">
        <v>1817</v>
      </c>
      <c r="G1288" s="3"/>
      <c r="H1288" s="13"/>
      <c r="I1288" s="13"/>
      <c r="J1288" s="13"/>
      <c r="K1288" s="16"/>
      <c r="L1288" s="17"/>
      <c r="M1288" s="16"/>
    </row>
    <row r="1289" spans="2:13" s="18" customFormat="1" x14ac:dyDescent="0.25">
      <c r="B1289" s="20" t="s">
        <v>1981</v>
      </c>
      <c r="C1289" s="2" t="s">
        <v>3290</v>
      </c>
      <c r="D1289" s="1" t="s">
        <v>184</v>
      </c>
      <c r="E1289" s="1">
        <v>6</v>
      </c>
      <c r="F1289" s="1" t="s">
        <v>1817</v>
      </c>
      <c r="G1289" s="3"/>
      <c r="H1289" s="13"/>
      <c r="I1289" s="13"/>
      <c r="J1289" s="13"/>
      <c r="K1289" s="16"/>
      <c r="L1289" s="17"/>
      <c r="M1289" s="16"/>
    </row>
    <row r="1290" spans="2:13" s="18" customFormat="1" x14ac:dyDescent="0.25">
      <c r="B1290" s="20" t="s">
        <v>1982</v>
      </c>
      <c r="C1290" s="2" t="s">
        <v>3291</v>
      </c>
      <c r="D1290" s="1" t="s">
        <v>184</v>
      </c>
      <c r="E1290" s="1">
        <v>6</v>
      </c>
      <c r="F1290" s="1" t="s">
        <v>1817</v>
      </c>
      <c r="G1290" s="3"/>
      <c r="H1290" s="13"/>
      <c r="I1290" s="13"/>
      <c r="J1290" s="13"/>
      <c r="K1290" s="16"/>
      <c r="L1290" s="17"/>
      <c r="M1290" s="16"/>
    </row>
    <row r="1291" spans="2:13" s="18" customFormat="1" x14ac:dyDescent="0.25">
      <c r="B1291" s="20" t="s">
        <v>1983</v>
      </c>
      <c r="C1291" s="2" t="s">
        <v>3292</v>
      </c>
      <c r="D1291" s="1" t="s">
        <v>184</v>
      </c>
      <c r="E1291" s="1">
        <v>6</v>
      </c>
      <c r="F1291" s="1" t="s">
        <v>1817</v>
      </c>
      <c r="G1291" s="3"/>
      <c r="H1291" s="13"/>
      <c r="I1291" s="13"/>
      <c r="J1291" s="13"/>
      <c r="K1291" s="16"/>
      <c r="L1291" s="17"/>
      <c r="M1291" s="16"/>
    </row>
    <row r="1292" spans="2:13" s="18" customFormat="1" x14ac:dyDescent="0.25">
      <c r="B1292" s="20" t="s">
        <v>1984</v>
      </c>
      <c r="C1292" s="2" t="s">
        <v>3293</v>
      </c>
      <c r="D1292" s="1" t="s">
        <v>184</v>
      </c>
      <c r="E1292" s="1">
        <v>6</v>
      </c>
      <c r="F1292" s="1" t="s">
        <v>1817</v>
      </c>
      <c r="G1292" s="3"/>
      <c r="H1292" s="13"/>
      <c r="I1292" s="13"/>
      <c r="J1292" s="13"/>
      <c r="K1292" s="16"/>
      <c r="L1292" s="17"/>
      <c r="M1292" s="16"/>
    </row>
    <row r="1293" spans="2:13" s="18" customFormat="1" x14ac:dyDescent="0.25">
      <c r="B1293" s="20" t="s">
        <v>1985</v>
      </c>
      <c r="C1293" s="2" t="s">
        <v>3294</v>
      </c>
      <c r="D1293" s="1" t="s">
        <v>184</v>
      </c>
      <c r="E1293" s="1">
        <v>6</v>
      </c>
      <c r="F1293" s="1" t="s">
        <v>1817</v>
      </c>
      <c r="G1293" s="3"/>
      <c r="H1293" s="13"/>
      <c r="I1293" s="13"/>
      <c r="J1293" s="13"/>
      <c r="K1293" s="16"/>
      <c r="L1293" s="17"/>
      <c r="M1293" s="16"/>
    </row>
    <row r="1294" spans="2:13" s="18" customFormat="1" x14ac:dyDescent="0.25">
      <c r="B1294" s="20" t="s">
        <v>1986</v>
      </c>
      <c r="C1294" s="2" t="s">
        <v>3295</v>
      </c>
      <c r="D1294" s="1" t="s">
        <v>184</v>
      </c>
      <c r="E1294" s="1">
        <v>6</v>
      </c>
      <c r="F1294" s="1" t="s">
        <v>1817</v>
      </c>
      <c r="G1294" s="3"/>
      <c r="H1294" s="13"/>
      <c r="I1294" s="13"/>
      <c r="J1294" s="13"/>
      <c r="K1294" s="16"/>
      <c r="L1294" s="17"/>
      <c r="M1294" s="16"/>
    </row>
    <row r="1295" spans="2:13" x14ac:dyDescent="0.25">
      <c r="B1295" s="20" t="s">
        <v>3512</v>
      </c>
      <c r="C1295" s="2" t="s">
        <v>3503</v>
      </c>
      <c r="D1295" s="1" t="s">
        <v>6</v>
      </c>
      <c r="E1295" s="1">
        <v>6</v>
      </c>
      <c r="F1295" s="1" t="s">
        <v>1817</v>
      </c>
      <c r="G1295" s="3"/>
      <c r="K1295" s="16"/>
      <c r="L1295" s="17"/>
      <c r="M1295" s="16"/>
    </row>
    <row r="1296" spans="2:13" x14ac:dyDescent="0.25">
      <c r="B1296" s="20" t="s">
        <v>1987</v>
      </c>
      <c r="C1296" s="2" t="s">
        <v>1988</v>
      </c>
      <c r="D1296" s="1" t="s">
        <v>26</v>
      </c>
      <c r="E1296" s="1">
        <v>6</v>
      </c>
      <c r="F1296" s="1" t="s">
        <v>1817</v>
      </c>
      <c r="G1296" s="3"/>
      <c r="K1296" s="16"/>
      <c r="L1296" s="17"/>
      <c r="M1296" s="16"/>
    </row>
    <row r="1297" spans="2:13" x14ac:dyDescent="0.25">
      <c r="B1297" s="20" t="s">
        <v>1989</v>
      </c>
      <c r="C1297" s="2" t="s">
        <v>1988</v>
      </c>
      <c r="D1297" s="1" t="s">
        <v>202</v>
      </c>
      <c r="E1297" s="1">
        <v>6</v>
      </c>
      <c r="F1297" s="1" t="s">
        <v>1817</v>
      </c>
      <c r="G1297" s="3"/>
      <c r="K1297" s="16"/>
      <c r="L1297" s="17"/>
      <c r="M1297" s="16"/>
    </row>
    <row r="1298" spans="2:13" x14ac:dyDescent="0.25">
      <c r="B1298" s="20" t="s">
        <v>1990</v>
      </c>
      <c r="C1298" s="2" t="s">
        <v>1991</v>
      </c>
      <c r="D1298" s="1" t="s">
        <v>151</v>
      </c>
      <c r="E1298" s="1">
        <v>1</v>
      </c>
      <c r="F1298" s="1" t="s">
        <v>118</v>
      </c>
      <c r="G1298" s="3"/>
      <c r="K1298" s="16"/>
      <c r="L1298" s="17"/>
      <c r="M1298" s="16"/>
    </row>
    <row r="1299" spans="2:13" x14ac:dyDescent="0.25">
      <c r="B1299" s="20" t="s">
        <v>1992</v>
      </c>
      <c r="C1299" s="2" t="s">
        <v>1993</v>
      </c>
      <c r="D1299" s="1" t="s">
        <v>151</v>
      </c>
      <c r="E1299" s="1">
        <v>1</v>
      </c>
      <c r="F1299" s="1" t="s">
        <v>118</v>
      </c>
      <c r="G1299" s="3"/>
      <c r="K1299" s="16"/>
      <c r="L1299" s="17"/>
      <c r="M1299" s="16"/>
    </row>
    <row r="1300" spans="2:13" x14ac:dyDescent="0.25">
      <c r="B1300" s="20" t="s">
        <v>1994</v>
      </c>
      <c r="C1300" s="2" t="s">
        <v>1995</v>
      </c>
      <c r="D1300" s="1" t="s">
        <v>151</v>
      </c>
      <c r="E1300" s="1">
        <v>1</v>
      </c>
      <c r="F1300" s="1" t="s">
        <v>118</v>
      </c>
      <c r="G1300" s="3"/>
      <c r="K1300" s="16"/>
      <c r="L1300" s="17"/>
      <c r="M1300" s="16"/>
    </row>
    <row r="1301" spans="2:13" x14ac:dyDescent="0.25">
      <c r="B1301" s="20" t="s">
        <v>1996</v>
      </c>
      <c r="C1301" s="2" t="s">
        <v>1997</v>
      </c>
      <c r="D1301" s="1" t="s">
        <v>151</v>
      </c>
      <c r="E1301" s="1">
        <v>1</v>
      </c>
      <c r="F1301" s="1" t="s">
        <v>118</v>
      </c>
      <c r="G1301" s="3"/>
      <c r="K1301" s="16"/>
      <c r="L1301" s="17"/>
      <c r="M1301" s="16"/>
    </row>
    <row r="1302" spans="2:13" x14ac:dyDescent="0.25">
      <c r="B1302" s="20" t="s">
        <v>1998</v>
      </c>
      <c r="C1302" s="2" t="s">
        <v>1999</v>
      </c>
      <c r="D1302" s="1" t="s">
        <v>151</v>
      </c>
      <c r="E1302" s="1">
        <v>1</v>
      </c>
      <c r="F1302" s="1" t="s">
        <v>118</v>
      </c>
      <c r="G1302" s="3"/>
      <c r="K1302" s="16"/>
      <c r="L1302" s="17"/>
      <c r="M1302" s="16"/>
    </row>
    <row r="1303" spans="2:13" x14ac:dyDescent="0.25">
      <c r="B1303" s="20" t="s">
        <v>2000</v>
      </c>
      <c r="C1303" s="2" t="s">
        <v>2001</v>
      </c>
      <c r="D1303" s="1" t="s">
        <v>151</v>
      </c>
      <c r="E1303" s="1">
        <v>1</v>
      </c>
      <c r="F1303" s="1" t="s">
        <v>118</v>
      </c>
      <c r="G1303" s="3"/>
      <c r="K1303" s="16"/>
      <c r="L1303" s="17"/>
      <c r="M1303" s="16"/>
    </row>
    <row r="1304" spans="2:13" x14ac:dyDescent="0.25">
      <c r="B1304" s="20" t="s">
        <v>2002</v>
      </c>
      <c r="C1304" s="2" t="s">
        <v>2003</v>
      </c>
      <c r="D1304" s="1" t="s">
        <v>151</v>
      </c>
      <c r="E1304" s="1">
        <v>1</v>
      </c>
      <c r="F1304" s="1" t="s">
        <v>118</v>
      </c>
      <c r="G1304" s="3"/>
      <c r="K1304" s="16"/>
      <c r="L1304" s="17"/>
      <c r="M1304" s="16"/>
    </row>
    <row r="1305" spans="2:13" x14ac:dyDescent="0.25">
      <c r="B1305" s="20" t="s">
        <v>2004</v>
      </c>
      <c r="C1305" s="2" t="s">
        <v>2005</v>
      </c>
      <c r="D1305" s="1" t="s">
        <v>151</v>
      </c>
      <c r="E1305" s="1">
        <v>1</v>
      </c>
      <c r="F1305" s="1" t="s">
        <v>118</v>
      </c>
      <c r="G1305" s="3"/>
      <c r="K1305" s="16"/>
      <c r="L1305" s="17"/>
      <c r="M1305" s="16"/>
    </row>
    <row r="1306" spans="2:13" x14ac:dyDescent="0.25">
      <c r="B1306" s="20" t="s">
        <v>2006</v>
      </c>
      <c r="C1306" s="2" t="s">
        <v>2007</v>
      </c>
      <c r="D1306" s="1" t="s">
        <v>151</v>
      </c>
      <c r="E1306" s="1">
        <v>1</v>
      </c>
      <c r="F1306" s="1" t="s">
        <v>118</v>
      </c>
      <c r="G1306" s="3"/>
      <c r="K1306" s="16"/>
      <c r="L1306" s="17"/>
      <c r="M1306" s="16"/>
    </row>
    <row r="1307" spans="2:13" x14ac:dyDescent="0.25">
      <c r="B1307" s="20" t="s">
        <v>2008</v>
      </c>
      <c r="C1307" s="2" t="s">
        <v>2009</v>
      </c>
      <c r="D1307" s="1" t="s">
        <v>151</v>
      </c>
      <c r="E1307" s="1">
        <v>1</v>
      </c>
      <c r="F1307" s="1" t="s">
        <v>118</v>
      </c>
      <c r="G1307" s="3"/>
      <c r="K1307" s="16"/>
      <c r="L1307" s="17"/>
      <c r="M1307" s="16"/>
    </row>
    <row r="1308" spans="2:13" x14ac:dyDescent="0.25">
      <c r="B1308" s="20" t="s">
        <v>2010</v>
      </c>
      <c r="C1308" s="2" t="s">
        <v>2011</v>
      </c>
      <c r="D1308" s="1" t="s">
        <v>151</v>
      </c>
      <c r="E1308" s="1">
        <v>1</v>
      </c>
      <c r="F1308" s="1" t="s">
        <v>118</v>
      </c>
      <c r="G1308" s="3"/>
      <c r="K1308" s="16"/>
      <c r="L1308" s="17"/>
      <c r="M1308" s="16"/>
    </row>
    <row r="1309" spans="2:13" x14ac:dyDescent="0.25">
      <c r="B1309" s="20" t="s">
        <v>2012</v>
      </c>
      <c r="C1309" s="2" t="s">
        <v>2013</v>
      </c>
      <c r="D1309" s="1" t="s">
        <v>151</v>
      </c>
      <c r="E1309" s="1">
        <v>1</v>
      </c>
      <c r="F1309" s="1" t="s">
        <v>118</v>
      </c>
      <c r="G1309" s="3"/>
      <c r="K1309" s="16"/>
      <c r="L1309" s="17"/>
      <c r="M1309" s="16"/>
    </row>
    <row r="1310" spans="2:13" x14ac:dyDescent="0.25">
      <c r="B1310" s="20" t="s">
        <v>2014</v>
      </c>
      <c r="C1310" s="2" t="s">
        <v>2015</v>
      </c>
      <c r="D1310" s="1" t="s">
        <v>151</v>
      </c>
      <c r="E1310" s="1">
        <v>1</v>
      </c>
      <c r="F1310" s="1" t="s">
        <v>118</v>
      </c>
      <c r="G1310" s="3"/>
      <c r="K1310" s="16"/>
      <c r="L1310" s="17"/>
      <c r="M1310" s="16"/>
    </row>
    <row r="1311" spans="2:13" x14ac:dyDescent="0.25">
      <c r="B1311" s="20" t="s">
        <v>2016</v>
      </c>
      <c r="C1311" s="2" t="s">
        <v>2017</v>
      </c>
      <c r="D1311" s="1" t="s">
        <v>151</v>
      </c>
      <c r="E1311" s="1">
        <v>1</v>
      </c>
      <c r="F1311" s="1" t="s">
        <v>118</v>
      </c>
      <c r="G1311" s="3"/>
      <c r="K1311" s="16"/>
      <c r="L1311" s="17"/>
      <c r="M1311" s="16"/>
    </row>
    <row r="1312" spans="2:13" x14ac:dyDescent="0.25">
      <c r="B1312" s="20" t="s">
        <v>2018</v>
      </c>
      <c r="C1312" s="2" t="s">
        <v>2019</v>
      </c>
      <c r="D1312" s="1" t="s">
        <v>151</v>
      </c>
      <c r="E1312" s="1">
        <v>1</v>
      </c>
      <c r="F1312" s="1" t="s">
        <v>118</v>
      </c>
      <c r="G1312" s="3"/>
      <c r="K1312" s="16"/>
      <c r="L1312" s="17"/>
      <c r="M1312" s="16"/>
    </row>
    <row r="1313" spans="2:13" x14ac:dyDescent="0.25">
      <c r="B1313" s="20" t="s">
        <v>2020</v>
      </c>
      <c r="C1313" s="2" t="s">
        <v>2021</v>
      </c>
      <c r="D1313" s="1" t="s">
        <v>151</v>
      </c>
      <c r="E1313" s="1">
        <v>1</v>
      </c>
      <c r="F1313" s="1" t="s">
        <v>118</v>
      </c>
      <c r="G1313" s="3"/>
      <c r="K1313" s="16"/>
      <c r="L1313" s="17"/>
      <c r="M1313" s="16"/>
    </row>
    <row r="1314" spans="2:13" x14ac:dyDescent="0.25">
      <c r="B1314" s="20" t="s">
        <v>2022</v>
      </c>
      <c r="C1314" s="2" t="s">
        <v>2023</v>
      </c>
      <c r="D1314" s="1" t="s">
        <v>151</v>
      </c>
      <c r="E1314" s="1">
        <v>1</v>
      </c>
      <c r="F1314" s="1" t="s">
        <v>118</v>
      </c>
      <c r="G1314" s="3"/>
      <c r="K1314" s="16"/>
      <c r="L1314" s="17"/>
      <c r="M1314" s="16"/>
    </row>
    <row r="1315" spans="2:13" x14ac:dyDescent="0.25">
      <c r="B1315" s="20" t="s">
        <v>2024</v>
      </c>
      <c r="C1315" s="2" t="s">
        <v>2025</v>
      </c>
      <c r="D1315" s="1" t="s">
        <v>151</v>
      </c>
      <c r="E1315" s="1">
        <v>1</v>
      </c>
      <c r="F1315" s="1" t="s">
        <v>118</v>
      </c>
      <c r="G1315" s="3"/>
      <c r="K1315" s="16"/>
      <c r="L1315" s="17"/>
      <c r="M1315" s="16"/>
    </row>
    <row r="1316" spans="2:13" x14ac:dyDescent="0.25">
      <c r="B1316" s="20" t="s">
        <v>2026</v>
      </c>
      <c r="C1316" s="2" t="s">
        <v>2027</v>
      </c>
      <c r="D1316" s="1" t="s">
        <v>151</v>
      </c>
      <c r="E1316" s="1">
        <v>1</v>
      </c>
      <c r="F1316" s="1" t="s">
        <v>118</v>
      </c>
      <c r="G1316" s="3"/>
      <c r="K1316" s="16"/>
      <c r="L1316" s="17"/>
      <c r="M1316" s="16"/>
    </row>
    <row r="1317" spans="2:13" x14ac:dyDescent="0.25">
      <c r="B1317" s="20" t="s">
        <v>2028</v>
      </c>
      <c r="C1317" s="2" t="s">
        <v>2029</v>
      </c>
      <c r="D1317" s="1" t="s">
        <v>151</v>
      </c>
      <c r="E1317" s="1">
        <v>1</v>
      </c>
      <c r="F1317" s="1" t="s">
        <v>118</v>
      </c>
      <c r="G1317" s="3"/>
      <c r="K1317" s="16"/>
      <c r="L1317" s="17"/>
      <c r="M1317" s="16"/>
    </row>
    <row r="1318" spans="2:13" x14ac:dyDescent="0.25">
      <c r="B1318" s="20" t="s">
        <v>2030</v>
      </c>
      <c r="C1318" s="2" t="s">
        <v>2031</v>
      </c>
      <c r="D1318" s="1" t="s">
        <v>6</v>
      </c>
      <c r="E1318" s="1">
        <v>6</v>
      </c>
      <c r="F1318" s="1" t="s">
        <v>1817</v>
      </c>
      <c r="G1318" s="3"/>
      <c r="K1318" s="16"/>
      <c r="L1318" s="17"/>
      <c r="M1318" s="16"/>
    </row>
    <row r="1319" spans="2:13" x14ac:dyDescent="0.25">
      <c r="B1319" s="20" t="s">
        <v>2032</v>
      </c>
      <c r="C1319" s="2" t="s">
        <v>2033</v>
      </c>
      <c r="D1319" s="1" t="s">
        <v>6</v>
      </c>
      <c r="E1319" s="1">
        <v>12</v>
      </c>
      <c r="F1319" s="1" t="s">
        <v>7</v>
      </c>
      <c r="G1319" s="3"/>
      <c r="K1319" s="16"/>
      <c r="L1319" s="17"/>
      <c r="M1319" s="16"/>
    </row>
    <row r="1320" spans="2:13" x14ac:dyDescent="0.25">
      <c r="B1320" s="20" t="s">
        <v>2034</v>
      </c>
      <c r="C1320" s="2" t="s">
        <v>2035</v>
      </c>
      <c r="D1320" s="1" t="s">
        <v>6</v>
      </c>
      <c r="E1320" s="1">
        <v>12</v>
      </c>
      <c r="F1320" s="1" t="s">
        <v>7</v>
      </c>
      <c r="G1320" s="3"/>
      <c r="K1320" s="16"/>
      <c r="L1320" s="17"/>
      <c r="M1320" s="16"/>
    </row>
    <row r="1321" spans="2:13" x14ac:dyDescent="0.25">
      <c r="B1321" s="20" t="s">
        <v>2036</v>
      </c>
      <c r="C1321" s="2" t="s">
        <v>2037</v>
      </c>
      <c r="D1321" s="1" t="s">
        <v>26</v>
      </c>
      <c r="E1321" s="1">
        <v>12</v>
      </c>
      <c r="F1321" s="1" t="s">
        <v>7</v>
      </c>
      <c r="G1321" s="3"/>
      <c r="K1321" s="16"/>
      <c r="L1321" s="17"/>
      <c r="M1321" s="16"/>
    </row>
    <row r="1322" spans="2:13" x14ac:dyDescent="0.25">
      <c r="B1322" s="20" t="s">
        <v>2038</v>
      </c>
      <c r="C1322" s="2" t="s">
        <v>2039</v>
      </c>
      <c r="D1322" s="1" t="s">
        <v>19</v>
      </c>
      <c r="E1322" s="1">
        <v>12</v>
      </c>
      <c r="F1322" s="1" t="s">
        <v>7</v>
      </c>
      <c r="G1322" s="3"/>
      <c r="K1322" s="16"/>
      <c r="L1322" s="17"/>
      <c r="M1322" s="16"/>
    </row>
    <row r="1323" spans="2:13" x14ac:dyDescent="0.25">
      <c r="B1323" s="20" t="s">
        <v>2040</v>
      </c>
      <c r="C1323" s="2" t="s">
        <v>2041</v>
      </c>
      <c r="D1323" s="1" t="s">
        <v>19</v>
      </c>
      <c r="E1323" s="1">
        <v>12</v>
      </c>
      <c r="F1323" s="1" t="s">
        <v>7</v>
      </c>
      <c r="G1323" s="3"/>
      <c r="K1323" s="16"/>
      <c r="L1323" s="17"/>
      <c r="M1323" s="16"/>
    </row>
    <row r="1324" spans="2:13" x14ac:dyDescent="0.25">
      <c r="B1324" s="20" t="s">
        <v>2042</v>
      </c>
      <c r="C1324" s="2" t="s">
        <v>2043</v>
      </c>
      <c r="D1324" s="1" t="s">
        <v>19</v>
      </c>
      <c r="E1324" s="1">
        <v>12</v>
      </c>
      <c r="F1324" s="1" t="s">
        <v>7</v>
      </c>
      <c r="G1324" s="3"/>
      <c r="K1324" s="16"/>
      <c r="L1324" s="17"/>
      <c r="M1324" s="16"/>
    </row>
    <row r="1325" spans="2:13" x14ac:dyDescent="0.25">
      <c r="B1325" s="20" t="s">
        <v>2044</v>
      </c>
      <c r="C1325" s="2" t="s">
        <v>2045</v>
      </c>
      <c r="D1325" s="1" t="s">
        <v>19</v>
      </c>
      <c r="E1325" s="1">
        <v>12</v>
      </c>
      <c r="F1325" s="1" t="s">
        <v>7</v>
      </c>
      <c r="G1325" s="3"/>
      <c r="K1325" s="16"/>
      <c r="L1325" s="17"/>
      <c r="M1325" s="16"/>
    </row>
    <row r="1326" spans="2:13" x14ac:dyDescent="0.25">
      <c r="B1326" s="20" t="s">
        <v>2046</v>
      </c>
      <c r="C1326" s="2" t="s">
        <v>2047</v>
      </c>
      <c r="D1326" s="1" t="s">
        <v>19</v>
      </c>
      <c r="E1326" s="1">
        <v>12</v>
      </c>
      <c r="F1326" s="1" t="s">
        <v>7</v>
      </c>
      <c r="G1326" s="3"/>
      <c r="K1326" s="16"/>
      <c r="L1326" s="17"/>
      <c r="M1326" s="16"/>
    </row>
    <row r="1327" spans="2:13" x14ac:dyDescent="0.25">
      <c r="B1327" s="20" t="s">
        <v>2048</v>
      </c>
      <c r="C1327" s="2" t="s">
        <v>2049</v>
      </c>
      <c r="D1327" s="1" t="s">
        <v>6</v>
      </c>
      <c r="E1327" s="1">
        <v>6</v>
      </c>
      <c r="F1327" s="1" t="s">
        <v>1817</v>
      </c>
      <c r="G1327" s="3"/>
      <c r="K1327" s="16"/>
      <c r="L1327" s="17"/>
      <c r="M1327" s="16"/>
    </row>
    <row r="1328" spans="2:13" x14ac:dyDescent="0.25">
      <c r="B1328" s="20" t="s">
        <v>2050</v>
      </c>
      <c r="C1328" s="2" t="s">
        <v>2051</v>
      </c>
      <c r="D1328" s="1" t="s">
        <v>26</v>
      </c>
      <c r="E1328" s="1">
        <v>12</v>
      </c>
      <c r="F1328" s="1" t="s">
        <v>7</v>
      </c>
      <c r="G1328" s="3"/>
      <c r="K1328" s="16"/>
      <c r="L1328" s="17"/>
      <c r="M1328" s="16"/>
    </row>
    <row r="1329" spans="2:13" x14ac:dyDescent="0.25">
      <c r="B1329" s="20" t="s">
        <v>2052</v>
      </c>
      <c r="C1329" s="2" t="s">
        <v>2053</v>
      </c>
      <c r="D1329" s="1" t="s">
        <v>19</v>
      </c>
      <c r="E1329" s="1">
        <v>12</v>
      </c>
      <c r="F1329" s="1" t="s">
        <v>7</v>
      </c>
      <c r="G1329" s="3"/>
      <c r="K1329" s="16"/>
      <c r="L1329" s="17"/>
      <c r="M1329" s="16"/>
    </row>
    <row r="1330" spans="2:13" x14ac:dyDescent="0.25">
      <c r="B1330" s="20" t="s">
        <v>2054</v>
      </c>
      <c r="C1330" s="2" t="s">
        <v>2055</v>
      </c>
      <c r="D1330" s="1" t="s">
        <v>19</v>
      </c>
      <c r="E1330" s="1">
        <v>12</v>
      </c>
      <c r="F1330" s="1" t="s">
        <v>7</v>
      </c>
      <c r="G1330" s="3"/>
      <c r="K1330" s="16"/>
      <c r="L1330" s="17"/>
      <c r="M1330" s="16"/>
    </row>
    <row r="1331" spans="2:13" x14ac:dyDescent="0.25">
      <c r="B1331" s="20" t="s">
        <v>2056</v>
      </c>
      <c r="C1331" s="2" t="s">
        <v>2057</v>
      </c>
      <c r="D1331" s="1" t="s">
        <v>19</v>
      </c>
      <c r="E1331" s="1">
        <v>12</v>
      </c>
      <c r="F1331" s="1" t="s">
        <v>7</v>
      </c>
      <c r="G1331" s="3"/>
      <c r="K1331" s="16"/>
      <c r="L1331" s="17"/>
      <c r="M1331" s="16"/>
    </row>
    <row r="1332" spans="2:13" x14ac:dyDescent="0.25">
      <c r="B1332" s="20" t="s">
        <v>2058</v>
      </c>
      <c r="C1332" s="2" t="s">
        <v>2059</v>
      </c>
      <c r="D1332" s="1" t="s">
        <v>19</v>
      </c>
      <c r="E1332" s="1">
        <v>12</v>
      </c>
      <c r="F1332" s="1" t="s">
        <v>7</v>
      </c>
      <c r="G1332" s="3"/>
      <c r="K1332" s="16"/>
      <c r="L1332" s="17"/>
      <c r="M1332" s="16"/>
    </row>
    <row r="1333" spans="2:13" x14ac:dyDescent="0.25">
      <c r="B1333" s="20" t="s">
        <v>2060</v>
      </c>
      <c r="C1333" s="2" t="s">
        <v>2061</v>
      </c>
      <c r="D1333" s="1" t="s">
        <v>151</v>
      </c>
      <c r="E1333" s="1">
        <v>7</v>
      </c>
      <c r="F1333" s="1" t="s">
        <v>1808</v>
      </c>
      <c r="G1333" s="3" t="s">
        <v>3605</v>
      </c>
      <c r="K1333" s="16"/>
      <c r="L1333" s="17"/>
      <c r="M1333" s="16"/>
    </row>
    <row r="1334" spans="2:13" x14ac:dyDescent="0.25">
      <c r="B1334" s="20" t="s">
        <v>2062</v>
      </c>
      <c r="C1334" s="2" t="s">
        <v>2063</v>
      </c>
      <c r="D1334" s="1" t="s">
        <v>151</v>
      </c>
      <c r="E1334" s="1">
        <v>7</v>
      </c>
      <c r="F1334" s="1" t="s">
        <v>1808</v>
      </c>
      <c r="G1334" s="3" t="s">
        <v>3605</v>
      </c>
      <c r="K1334" s="16"/>
      <c r="L1334" s="17"/>
      <c r="M1334" s="16"/>
    </row>
    <row r="1335" spans="2:13" x14ac:dyDescent="0.25">
      <c r="B1335" s="20" t="s">
        <v>2064</v>
      </c>
      <c r="C1335" s="2" t="s">
        <v>2065</v>
      </c>
      <c r="D1335" s="1" t="s">
        <v>151</v>
      </c>
      <c r="E1335" s="1">
        <v>7</v>
      </c>
      <c r="F1335" s="1" t="s">
        <v>1808</v>
      </c>
      <c r="G1335" s="3" t="s">
        <v>3605</v>
      </c>
      <c r="K1335" s="16"/>
      <c r="L1335" s="17"/>
      <c r="M1335" s="16"/>
    </row>
    <row r="1336" spans="2:13" x14ac:dyDescent="0.25">
      <c r="B1336" s="20" t="s">
        <v>2066</v>
      </c>
      <c r="C1336" s="2" t="s">
        <v>2067</v>
      </c>
      <c r="D1336" s="1" t="s">
        <v>151</v>
      </c>
      <c r="E1336" s="1">
        <v>7</v>
      </c>
      <c r="F1336" s="1" t="s">
        <v>1808</v>
      </c>
      <c r="G1336" s="3"/>
      <c r="K1336" s="16"/>
      <c r="L1336" s="17"/>
      <c r="M1336" s="16"/>
    </row>
    <row r="1337" spans="2:13" x14ac:dyDescent="0.25">
      <c r="B1337" s="20" t="s">
        <v>2068</v>
      </c>
      <c r="C1337" s="2" t="s">
        <v>3577</v>
      </c>
      <c r="D1337" s="1" t="s">
        <v>151</v>
      </c>
      <c r="E1337" s="1">
        <v>7</v>
      </c>
      <c r="F1337" s="1" t="s">
        <v>1808</v>
      </c>
      <c r="G1337" s="3"/>
      <c r="K1337" s="16"/>
      <c r="L1337" s="17"/>
      <c r="M1337" s="16"/>
    </row>
    <row r="1338" spans="2:13" x14ac:dyDescent="0.25">
      <c r="B1338" s="20" t="s">
        <v>2069</v>
      </c>
      <c r="C1338" s="2" t="s">
        <v>3578</v>
      </c>
      <c r="D1338" s="1" t="s">
        <v>151</v>
      </c>
      <c r="E1338" s="1">
        <v>7</v>
      </c>
      <c r="F1338" s="1" t="s">
        <v>1808</v>
      </c>
      <c r="G1338" s="3"/>
      <c r="K1338" s="16"/>
      <c r="L1338" s="17"/>
      <c r="M1338" s="16"/>
    </row>
    <row r="1339" spans="2:13" x14ac:dyDescent="0.25">
      <c r="B1339" s="20" t="s">
        <v>2070</v>
      </c>
      <c r="C1339" s="2" t="s">
        <v>3579</v>
      </c>
      <c r="D1339" s="1" t="s">
        <v>151</v>
      </c>
      <c r="E1339" s="1">
        <v>7</v>
      </c>
      <c r="F1339" s="1" t="s">
        <v>1808</v>
      </c>
      <c r="G1339" s="3"/>
      <c r="K1339" s="16"/>
      <c r="L1339" s="17"/>
      <c r="M1339" s="16"/>
    </row>
    <row r="1340" spans="2:13" x14ac:dyDescent="0.25">
      <c r="B1340" s="20" t="s">
        <v>2071</v>
      </c>
      <c r="C1340" s="2" t="s">
        <v>3580</v>
      </c>
      <c r="D1340" s="1" t="s">
        <v>151</v>
      </c>
      <c r="E1340" s="1">
        <v>7</v>
      </c>
      <c r="F1340" s="1" t="s">
        <v>1808</v>
      </c>
      <c r="G1340" s="3"/>
      <c r="K1340" s="16"/>
      <c r="L1340" s="17"/>
      <c r="M1340" s="16"/>
    </row>
    <row r="1341" spans="2:13" x14ac:dyDescent="0.25">
      <c r="B1341" s="20" t="s">
        <v>2072</v>
      </c>
      <c r="C1341" s="2" t="s">
        <v>3581</v>
      </c>
      <c r="D1341" s="1" t="s">
        <v>151</v>
      </c>
      <c r="E1341" s="1">
        <v>7</v>
      </c>
      <c r="F1341" s="1" t="s">
        <v>1808</v>
      </c>
      <c r="G1341" s="3"/>
      <c r="K1341" s="16"/>
      <c r="L1341" s="17"/>
      <c r="M1341" s="16"/>
    </row>
    <row r="1342" spans="2:13" x14ac:dyDescent="0.25">
      <c r="B1342" s="20" t="s">
        <v>2073</v>
      </c>
      <c r="C1342" s="2" t="s">
        <v>3582</v>
      </c>
      <c r="D1342" s="1" t="s">
        <v>151</v>
      </c>
      <c r="E1342" s="1">
        <v>7</v>
      </c>
      <c r="F1342" s="1" t="s">
        <v>1808</v>
      </c>
      <c r="G1342" s="3"/>
      <c r="K1342" s="16"/>
      <c r="L1342" s="17"/>
      <c r="M1342" s="16"/>
    </row>
    <row r="1343" spans="2:13" x14ac:dyDescent="0.25">
      <c r="B1343" s="20" t="s">
        <v>2074</v>
      </c>
      <c r="C1343" s="2" t="s">
        <v>3583</v>
      </c>
      <c r="D1343" s="1" t="s">
        <v>151</v>
      </c>
      <c r="E1343" s="1">
        <v>7</v>
      </c>
      <c r="F1343" s="1" t="s">
        <v>1808</v>
      </c>
      <c r="G1343" s="3"/>
      <c r="K1343" s="16"/>
      <c r="L1343" s="17"/>
      <c r="M1343" s="16"/>
    </row>
    <row r="1344" spans="2:13" x14ac:dyDescent="0.25">
      <c r="B1344" s="20" t="s">
        <v>2075</v>
      </c>
      <c r="C1344" s="2" t="s">
        <v>3584</v>
      </c>
      <c r="D1344" s="1" t="s">
        <v>151</v>
      </c>
      <c r="E1344" s="1">
        <v>7</v>
      </c>
      <c r="F1344" s="1" t="s">
        <v>1808</v>
      </c>
      <c r="G1344" s="3"/>
      <c r="K1344" s="16"/>
      <c r="L1344" s="17"/>
      <c r="M1344" s="16"/>
    </row>
    <row r="1345" spans="2:13" x14ac:dyDescent="0.25">
      <c r="B1345" s="20" t="s">
        <v>2076</v>
      </c>
      <c r="C1345" s="2" t="s">
        <v>2077</v>
      </c>
      <c r="D1345" s="1" t="s">
        <v>151</v>
      </c>
      <c r="E1345" s="1">
        <v>7</v>
      </c>
      <c r="F1345" s="1" t="s">
        <v>1808</v>
      </c>
      <c r="G1345" s="3"/>
      <c r="K1345" s="16"/>
      <c r="L1345" s="17"/>
      <c r="M1345" s="16"/>
    </row>
    <row r="1346" spans="2:13" x14ac:dyDescent="0.25">
      <c r="B1346" s="20" t="s">
        <v>2078</v>
      </c>
      <c r="C1346" s="2" t="s">
        <v>3585</v>
      </c>
      <c r="D1346" s="1" t="s">
        <v>151</v>
      </c>
      <c r="E1346" s="1">
        <v>7</v>
      </c>
      <c r="F1346" s="1" t="s">
        <v>1808</v>
      </c>
      <c r="G1346" s="3"/>
      <c r="K1346" s="16"/>
      <c r="L1346" s="17"/>
      <c r="M1346" s="16"/>
    </row>
    <row r="1347" spans="2:13" x14ac:dyDescent="0.25">
      <c r="B1347" s="20" t="s">
        <v>2079</v>
      </c>
      <c r="C1347" s="2" t="s">
        <v>3586</v>
      </c>
      <c r="D1347" s="1" t="s">
        <v>151</v>
      </c>
      <c r="E1347" s="1">
        <v>7</v>
      </c>
      <c r="F1347" s="1" t="s">
        <v>1808</v>
      </c>
      <c r="G1347" s="3"/>
      <c r="K1347" s="16"/>
      <c r="L1347" s="17"/>
      <c r="M1347" s="16"/>
    </row>
    <row r="1348" spans="2:13" x14ac:dyDescent="0.25">
      <c r="B1348" s="20" t="s">
        <v>2080</v>
      </c>
      <c r="C1348" s="2" t="s">
        <v>3587</v>
      </c>
      <c r="D1348" s="1" t="s">
        <v>151</v>
      </c>
      <c r="E1348" s="1">
        <v>7</v>
      </c>
      <c r="F1348" s="1" t="s">
        <v>1808</v>
      </c>
      <c r="G1348" s="3"/>
      <c r="K1348" s="16"/>
      <c r="L1348" s="17"/>
      <c r="M1348" s="16"/>
    </row>
    <row r="1349" spans="2:13" x14ac:dyDescent="0.25">
      <c r="B1349" s="20" t="s">
        <v>2081</v>
      </c>
      <c r="C1349" s="2" t="s">
        <v>3588</v>
      </c>
      <c r="D1349" s="1" t="s">
        <v>151</v>
      </c>
      <c r="E1349" s="1">
        <v>7</v>
      </c>
      <c r="F1349" s="1" t="s">
        <v>1808</v>
      </c>
      <c r="G1349" s="3"/>
      <c r="K1349" s="16"/>
      <c r="L1349" s="17"/>
      <c r="M1349" s="16"/>
    </row>
    <row r="1350" spans="2:13" x14ac:dyDescent="0.25">
      <c r="B1350" s="20" t="s">
        <v>2082</v>
      </c>
      <c r="C1350" s="2" t="s">
        <v>3589</v>
      </c>
      <c r="D1350" s="1" t="s">
        <v>151</v>
      </c>
      <c r="E1350" s="1">
        <v>7</v>
      </c>
      <c r="F1350" s="1" t="s">
        <v>1808</v>
      </c>
      <c r="G1350" s="3"/>
      <c r="K1350" s="16"/>
      <c r="L1350" s="17"/>
      <c r="M1350" s="16"/>
    </row>
    <row r="1351" spans="2:13" x14ac:dyDescent="0.25">
      <c r="B1351" s="20" t="s">
        <v>2083</v>
      </c>
      <c r="C1351" s="2" t="s">
        <v>3590</v>
      </c>
      <c r="D1351" s="1" t="s">
        <v>151</v>
      </c>
      <c r="E1351" s="1">
        <v>7</v>
      </c>
      <c r="F1351" s="1" t="s">
        <v>1808</v>
      </c>
      <c r="G1351" s="3"/>
      <c r="K1351" s="16"/>
      <c r="L1351" s="17"/>
      <c r="M1351" s="16"/>
    </row>
    <row r="1352" spans="2:13" x14ac:dyDescent="0.25">
      <c r="B1352" s="20" t="s">
        <v>2084</v>
      </c>
      <c r="C1352" s="2" t="s">
        <v>3591</v>
      </c>
      <c r="D1352" s="1" t="s">
        <v>151</v>
      </c>
      <c r="E1352" s="1">
        <v>7</v>
      </c>
      <c r="F1352" s="1" t="s">
        <v>1808</v>
      </c>
      <c r="G1352" s="3"/>
      <c r="K1352" s="16"/>
      <c r="L1352" s="17"/>
      <c r="M1352" s="16"/>
    </row>
    <row r="1353" spans="2:13" x14ac:dyDescent="0.25">
      <c r="B1353" s="20" t="s">
        <v>2085</v>
      </c>
      <c r="C1353" s="2" t="s">
        <v>3592</v>
      </c>
      <c r="D1353" s="1" t="s">
        <v>151</v>
      </c>
      <c r="E1353" s="1">
        <v>7</v>
      </c>
      <c r="F1353" s="1" t="s">
        <v>1808</v>
      </c>
      <c r="G1353" s="3"/>
      <c r="K1353" s="16"/>
      <c r="L1353" s="17"/>
      <c r="M1353" s="16"/>
    </row>
    <row r="1354" spans="2:13" x14ac:dyDescent="0.25">
      <c r="B1354" s="20" t="s">
        <v>2086</v>
      </c>
      <c r="C1354" s="2" t="s">
        <v>2087</v>
      </c>
      <c r="D1354" s="1" t="s">
        <v>26</v>
      </c>
      <c r="E1354" s="1">
        <v>7</v>
      </c>
      <c r="F1354" s="1" t="s">
        <v>1808</v>
      </c>
      <c r="G1354" s="3"/>
      <c r="K1354" s="16"/>
      <c r="L1354" s="17"/>
      <c r="M1354" s="16"/>
    </row>
    <row r="1355" spans="2:13" x14ac:dyDescent="0.25">
      <c r="B1355" s="20" t="s">
        <v>2088</v>
      </c>
      <c r="C1355" s="2" t="s">
        <v>2089</v>
      </c>
      <c r="D1355" s="1" t="s">
        <v>6</v>
      </c>
      <c r="E1355" s="1">
        <v>7</v>
      </c>
      <c r="F1355" s="1" t="s">
        <v>1808</v>
      </c>
      <c r="G1355" s="3"/>
      <c r="K1355" s="16"/>
      <c r="L1355" s="17"/>
      <c r="M1355" s="16"/>
    </row>
    <row r="1356" spans="2:13" x14ac:dyDescent="0.25">
      <c r="B1356" s="20" t="s">
        <v>2090</v>
      </c>
      <c r="C1356" s="2" t="s">
        <v>2091</v>
      </c>
      <c r="D1356" s="1" t="s">
        <v>151</v>
      </c>
      <c r="E1356" s="1">
        <v>7</v>
      </c>
      <c r="F1356" s="1" t="s">
        <v>1808</v>
      </c>
      <c r="G1356" s="3"/>
      <c r="K1356" s="16"/>
      <c r="L1356" s="17"/>
      <c r="M1356" s="16"/>
    </row>
    <row r="1357" spans="2:13" x14ac:dyDescent="0.25">
      <c r="B1357" s="20" t="s">
        <v>2092</v>
      </c>
      <c r="C1357" s="2" t="s">
        <v>2093</v>
      </c>
      <c r="D1357" s="1" t="s">
        <v>151</v>
      </c>
      <c r="E1357" s="1">
        <v>7</v>
      </c>
      <c r="F1357" s="1" t="s">
        <v>1808</v>
      </c>
      <c r="G1357" s="3"/>
      <c r="K1357" s="16"/>
      <c r="L1357" s="17"/>
      <c r="M1357" s="16"/>
    </row>
    <row r="1358" spans="2:13" x14ac:dyDescent="0.25">
      <c r="B1358" s="20" t="s">
        <v>2094</v>
      </c>
      <c r="C1358" s="2" t="s">
        <v>2095</v>
      </c>
      <c r="D1358" s="1" t="s">
        <v>151</v>
      </c>
      <c r="E1358" s="1">
        <v>7</v>
      </c>
      <c r="F1358" s="1" t="s">
        <v>1808</v>
      </c>
      <c r="G1358" s="3"/>
      <c r="K1358" s="16"/>
      <c r="L1358" s="17"/>
      <c r="M1358" s="16"/>
    </row>
    <row r="1359" spans="2:13" x14ac:dyDescent="0.25">
      <c r="B1359" s="20" t="s">
        <v>2096</v>
      </c>
      <c r="C1359" s="2" t="s">
        <v>2097</v>
      </c>
      <c r="D1359" s="1" t="s">
        <v>151</v>
      </c>
      <c r="E1359" s="1">
        <v>7</v>
      </c>
      <c r="F1359" s="1" t="s">
        <v>1808</v>
      </c>
      <c r="G1359" s="3"/>
      <c r="K1359" s="16"/>
      <c r="L1359" s="17"/>
      <c r="M1359" s="16"/>
    </row>
    <row r="1360" spans="2:13" x14ac:dyDescent="0.25">
      <c r="B1360" s="20" t="s">
        <v>2098</v>
      </c>
      <c r="C1360" s="2" t="s">
        <v>2099</v>
      </c>
      <c r="D1360" s="1" t="s">
        <v>151</v>
      </c>
      <c r="E1360" s="1">
        <v>7</v>
      </c>
      <c r="F1360" s="1" t="s">
        <v>1808</v>
      </c>
      <c r="G1360" s="3"/>
      <c r="K1360" s="16"/>
      <c r="L1360" s="17"/>
      <c r="M1360" s="16"/>
    </row>
    <row r="1361" spans="2:13" x14ac:dyDescent="0.25">
      <c r="B1361" s="20" t="s">
        <v>2100</v>
      </c>
      <c r="C1361" s="2" t="s">
        <v>2101</v>
      </c>
      <c r="D1361" s="1" t="s">
        <v>151</v>
      </c>
      <c r="E1361" s="1">
        <v>7</v>
      </c>
      <c r="F1361" s="1" t="s">
        <v>1808</v>
      </c>
      <c r="G1361" s="3"/>
      <c r="K1361" s="16"/>
      <c r="L1361" s="17"/>
      <c r="M1361" s="16"/>
    </row>
    <row r="1362" spans="2:13" x14ac:dyDescent="0.25">
      <c r="B1362" s="20" t="s">
        <v>2102</v>
      </c>
      <c r="C1362" s="2" t="s">
        <v>2103</v>
      </c>
      <c r="D1362" s="1" t="s">
        <v>151</v>
      </c>
      <c r="E1362" s="1">
        <v>7</v>
      </c>
      <c r="F1362" s="1" t="s">
        <v>1808</v>
      </c>
      <c r="G1362" s="3"/>
      <c r="K1362" s="16"/>
      <c r="L1362" s="17"/>
      <c r="M1362" s="16"/>
    </row>
    <row r="1363" spans="2:13" x14ac:dyDescent="0.25">
      <c r="B1363" s="20" t="s">
        <v>2104</v>
      </c>
      <c r="C1363" s="2" t="s">
        <v>2105</v>
      </c>
      <c r="D1363" s="1" t="s">
        <v>151</v>
      </c>
      <c r="E1363" s="1">
        <v>7</v>
      </c>
      <c r="F1363" s="1" t="s">
        <v>1808</v>
      </c>
      <c r="G1363" s="3"/>
      <c r="K1363" s="16"/>
      <c r="L1363" s="17"/>
      <c r="M1363" s="16"/>
    </row>
    <row r="1364" spans="2:13" x14ac:dyDescent="0.25">
      <c r="B1364" s="20" t="s">
        <v>2106</v>
      </c>
      <c r="C1364" s="2" t="s">
        <v>2107</v>
      </c>
      <c r="D1364" s="1" t="s">
        <v>151</v>
      </c>
      <c r="E1364" s="1">
        <v>7</v>
      </c>
      <c r="F1364" s="1" t="s">
        <v>1808</v>
      </c>
      <c r="G1364" s="3"/>
      <c r="K1364" s="16"/>
      <c r="L1364" s="17"/>
      <c r="M1364" s="16"/>
    </row>
    <row r="1365" spans="2:13" x14ac:dyDescent="0.25">
      <c r="B1365" s="20" t="s">
        <v>2108</v>
      </c>
      <c r="C1365" s="2" t="s">
        <v>2109</v>
      </c>
      <c r="D1365" s="1" t="s">
        <v>151</v>
      </c>
      <c r="E1365" s="1">
        <v>7</v>
      </c>
      <c r="F1365" s="1" t="s">
        <v>1808</v>
      </c>
      <c r="G1365" s="3"/>
      <c r="K1365" s="16"/>
      <c r="L1365" s="17"/>
      <c r="M1365" s="16"/>
    </row>
    <row r="1366" spans="2:13" x14ac:dyDescent="0.25">
      <c r="B1366" s="20" t="s">
        <v>2110</v>
      </c>
      <c r="C1366" s="2" t="s">
        <v>2111</v>
      </c>
      <c r="D1366" s="1" t="s">
        <v>151</v>
      </c>
      <c r="E1366" s="1">
        <v>7</v>
      </c>
      <c r="F1366" s="1" t="s">
        <v>1808</v>
      </c>
      <c r="G1366" s="3"/>
      <c r="K1366" s="16"/>
      <c r="L1366" s="17"/>
      <c r="M1366" s="16"/>
    </row>
    <row r="1367" spans="2:13" x14ac:dyDescent="0.25">
      <c r="B1367" s="20" t="s">
        <v>2112</v>
      </c>
      <c r="C1367" s="2" t="s">
        <v>2113</v>
      </c>
      <c r="D1367" s="1" t="s">
        <v>151</v>
      </c>
      <c r="E1367" s="1">
        <v>7</v>
      </c>
      <c r="F1367" s="1" t="s">
        <v>1808</v>
      </c>
      <c r="G1367" s="3"/>
      <c r="K1367" s="16"/>
      <c r="L1367" s="17"/>
      <c r="M1367" s="16"/>
    </row>
    <row r="1368" spans="2:13" x14ac:dyDescent="0.25">
      <c r="B1368" s="20" t="s">
        <v>2114</v>
      </c>
      <c r="C1368" s="2" t="s">
        <v>2115</v>
      </c>
      <c r="D1368" s="1" t="s">
        <v>151</v>
      </c>
      <c r="E1368" s="1">
        <v>7</v>
      </c>
      <c r="F1368" s="1" t="s">
        <v>1808</v>
      </c>
      <c r="G1368" s="3"/>
      <c r="K1368" s="16"/>
      <c r="L1368" s="17"/>
      <c r="M1368" s="16"/>
    </row>
    <row r="1369" spans="2:13" x14ac:dyDescent="0.25">
      <c r="B1369" s="20" t="s">
        <v>2116</v>
      </c>
      <c r="C1369" s="2" t="s">
        <v>2117</v>
      </c>
      <c r="D1369" s="1" t="s">
        <v>151</v>
      </c>
      <c r="E1369" s="1">
        <v>7</v>
      </c>
      <c r="F1369" s="1" t="s">
        <v>1808</v>
      </c>
      <c r="G1369" s="3"/>
      <c r="K1369" s="16"/>
      <c r="L1369" s="17"/>
      <c r="M1369" s="16"/>
    </row>
    <row r="1370" spans="2:13" x14ac:dyDescent="0.25">
      <c r="B1370" s="20" t="s">
        <v>2118</v>
      </c>
      <c r="C1370" s="2" t="s">
        <v>2119</v>
      </c>
      <c r="D1370" s="1" t="s">
        <v>151</v>
      </c>
      <c r="E1370" s="1">
        <v>7</v>
      </c>
      <c r="F1370" s="1" t="s">
        <v>1808</v>
      </c>
      <c r="G1370" s="3"/>
      <c r="K1370" s="16"/>
      <c r="L1370" s="17"/>
      <c r="M1370" s="16"/>
    </row>
    <row r="1371" spans="2:13" x14ac:dyDescent="0.25">
      <c r="B1371" s="20" t="s">
        <v>2120</v>
      </c>
      <c r="C1371" s="2" t="s">
        <v>2121</v>
      </c>
      <c r="D1371" s="1" t="s">
        <v>151</v>
      </c>
      <c r="E1371" s="1">
        <v>7</v>
      </c>
      <c r="F1371" s="1" t="s">
        <v>1808</v>
      </c>
      <c r="G1371" s="3"/>
      <c r="K1371" s="16"/>
      <c r="L1371" s="17"/>
      <c r="M1371" s="16"/>
    </row>
    <row r="1372" spans="2:13" x14ac:dyDescent="0.25">
      <c r="B1372" s="20" t="s">
        <v>2122</v>
      </c>
      <c r="C1372" s="2" t="s">
        <v>2123</v>
      </c>
      <c r="D1372" s="1" t="s">
        <v>151</v>
      </c>
      <c r="E1372" s="1">
        <v>7</v>
      </c>
      <c r="F1372" s="1" t="s">
        <v>1808</v>
      </c>
      <c r="G1372" s="3"/>
      <c r="K1372" s="16"/>
      <c r="L1372" s="17"/>
      <c r="M1372" s="16"/>
    </row>
    <row r="1373" spans="2:13" x14ac:dyDescent="0.25">
      <c r="B1373" s="20" t="s">
        <v>2124</v>
      </c>
      <c r="C1373" s="2" t="s">
        <v>2125</v>
      </c>
      <c r="D1373" s="1" t="s">
        <v>151</v>
      </c>
      <c r="E1373" s="1">
        <v>7</v>
      </c>
      <c r="F1373" s="1" t="s">
        <v>1808</v>
      </c>
      <c r="G1373" s="3" t="s">
        <v>3605</v>
      </c>
      <c r="K1373" s="16"/>
      <c r="L1373" s="17"/>
      <c r="M1373" s="16"/>
    </row>
    <row r="1374" spans="2:13" x14ac:dyDescent="0.25">
      <c r="B1374" s="20" t="s">
        <v>2126</v>
      </c>
      <c r="C1374" s="2" t="s">
        <v>2127</v>
      </c>
      <c r="D1374" s="1" t="s">
        <v>151</v>
      </c>
      <c r="E1374" s="1">
        <v>7</v>
      </c>
      <c r="F1374" s="1" t="s">
        <v>1808</v>
      </c>
      <c r="G1374" s="3" t="s">
        <v>3605</v>
      </c>
      <c r="K1374" s="16"/>
      <c r="L1374" s="17"/>
      <c r="M1374" s="16"/>
    </row>
    <row r="1375" spans="2:13" x14ac:dyDescent="0.25">
      <c r="B1375" s="20" t="s">
        <v>2128</v>
      </c>
      <c r="C1375" s="2" t="s">
        <v>2129</v>
      </c>
      <c r="D1375" s="1" t="s">
        <v>26</v>
      </c>
      <c r="E1375" s="1">
        <v>7</v>
      </c>
      <c r="F1375" s="1" t="s">
        <v>1808</v>
      </c>
      <c r="G1375" s="3" t="s">
        <v>3605</v>
      </c>
      <c r="K1375" s="16"/>
      <c r="L1375" s="17"/>
      <c r="M1375" s="16"/>
    </row>
    <row r="1376" spans="2:13" x14ac:dyDescent="0.25">
      <c r="B1376" s="20" t="s">
        <v>2130</v>
      </c>
      <c r="C1376" s="2" t="s">
        <v>2131</v>
      </c>
      <c r="D1376" s="1" t="s">
        <v>26</v>
      </c>
      <c r="E1376" s="1">
        <v>7</v>
      </c>
      <c r="F1376" s="1" t="s">
        <v>1808</v>
      </c>
      <c r="G1376" s="3" t="s">
        <v>3605</v>
      </c>
      <c r="K1376" s="16"/>
      <c r="L1376" s="17"/>
      <c r="M1376" s="16"/>
    </row>
    <row r="1377" spans="2:13" x14ac:dyDescent="0.25">
      <c r="B1377" s="20" t="s">
        <v>2132</v>
      </c>
      <c r="C1377" s="2" t="s">
        <v>2133</v>
      </c>
      <c r="D1377" s="1" t="s">
        <v>26</v>
      </c>
      <c r="E1377" s="1">
        <v>7</v>
      </c>
      <c r="F1377" s="1" t="s">
        <v>1808</v>
      </c>
      <c r="G1377" s="3" t="s">
        <v>3605</v>
      </c>
      <c r="K1377" s="16"/>
      <c r="L1377" s="17"/>
      <c r="M1377" s="16"/>
    </row>
    <row r="1378" spans="2:13" x14ac:dyDescent="0.25">
      <c r="B1378" s="20" t="s">
        <v>3815</v>
      </c>
      <c r="C1378" s="2" t="s">
        <v>3788</v>
      </c>
      <c r="D1378" s="1" t="s">
        <v>151</v>
      </c>
      <c r="E1378" s="1">
        <v>7</v>
      </c>
      <c r="F1378" s="1" t="s">
        <v>1808</v>
      </c>
      <c r="G1378" s="3" t="s">
        <v>3605</v>
      </c>
      <c r="K1378" s="16"/>
      <c r="L1378" s="17"/>
      <c r="M1378" s="16"/>
    </row>
    <row r="1379" spans="2:13" x14ac:dyDescent="0.25">
      <c r="B1379" s="20" t="s">
        <v>2134</v>
      </c>
      <c r="C1379" s="2" t="s">
        <v>2135</v>
      </c>
      <c r="D1379" s="1" t="s">
        <v>26</v>
      </c>
      <c r="E1379" s="1">
        <v>12</v>
      </c>
      <c r="F1379" s="1" t="s">
        <v>7</v>
      </c>
      <c r="G1379" s="3"/>
      <c r="K1379" s="16"/>
      <c r="L1379" s="17"/>
      <c r="M1379" s="16"/>
    </row>
    <row r="1380" spans="2:13" x14ac:dyDescent="0.25">
      <c r="B1380" s="20" t="s">
        <v>2136</v>
      </c>
      <c r="C1380" s="2" t="s">
        <v>2135</v>
      </c>
      <c r="D1380" s="1" t="s">
        <v>260</v>
      </c>
      <c r="E1380" s="1">
        <v>12</v>
      </c>
      <c r="F1380" s="1" t="s">
        <v>7</v>
      </c>
      <c r="G1380" s="3"/>
      <c r="K1380" s="16"/>
      <c r="L1380" s="17"/>
      <c r="M1380" s="16"/>
    </row>
    <row r="1381" spans="2:13" x14ac:dyDescent="0.25">
      <c r="B1381" s="20" t="s">
        <v>2137</v>
      </c>
      <c r="C1381" s="2" t="s">
        <v>2138</v>
      </c>
      <c r="D1381" s="1" t="s">
        <v>26</v>
      </c>
      <c r="E1381" s="1">
        <v>12</v>
      </c>
      <c r="F1381" s="1" t="s">
        <v>7</v>
      </c>
      <c r="G1381" s="3"/>
      <c r="K1381" s="16"/>
      <c r="L1381" s="17"/>
      <c r="M1381" s="16"/>
    </row>
    <row r="1382" spans="2:13" x14ac:dyDescent="0.25">
      <c r="B1382" s="20" t="s">
        <v>3568</v>
      </c>
      <c r="C1382" s="2" t="s">
        <v>2138</v>
      </c>
      <c r="D1382" s="1" t="s">
        <v>260</v>
      </c>
      <c r="E1382" s="1">
        <v>12</v>
      </c>
      <c r="F1382" s="1" t="s">
        <v>7</v>
      </c>
      <c r="G1382" s="3"/>
      <c r="K1382" s="16"/>
      <c r="L1382" s="17"/>
      <c r="M1382" s="16"/>
    </row>
    <row r="1383" spans="2:13" x14ac:dyDescent="0.25">
      <c r="B1383" s="20" t="s">
        <v>2139</v>
      </c>
      <c r="C1383" s="2" t="s">
        <v>2140</v>
      </c>
      <c r="D1383" s="1" t="s">
        <v>26</v>
      </c>
      <c r="E1383" s="1">
        <v>12</v>
      </c>
      <c r="F1383" s="1" t="s">
        <v>7</v>
      </c>
      <c r="G1383" s="3"/>
      <c r="K1383" s="16"/>
      <c r="L1383" s="17"/>
      <c r="M1383" s="16"/>
    </row>
    <row r="1384" spans="2:13" x14ac:dyDescent="0.25">
      <c r="B1384" s="20" t="s">
        <v>2141</v>
      </c>
      <c r="C1384" s="2" t="s">
        <v>2140</v>
      </c>
      <c r="D1384" s="1" t="s">
        <v>260</v>
      </c>
      <c r="E1384" s="1">
        <v>12</v>
      </c>
      <c r="F1384" s="1" t="s">
        <v>7</v>
      </c>
      <c r="G1384" s="3"/>
      <c r="K1384" s="16"/>
      <c r="L1384" s="17"/>
      <c r="M1384" s="16"/>
    </row>
    <row r="1385" spans="2:13" x14ac:dyDescent="0.25">
      <c r="B1385" s="20" t="s">
        <v>2142</v>
      </c>
      <c r="C1385" s="2" t="s">
        <v>2143</v>
      </c>
      <c r="D1385" s="1" t="s">
        <v>26</v>
      </c>
      <c r="E1385" s="1">
        <v>12</v>
      </c>
      <c r="F1385" s="1" t="s">
        <v>7</v>
      </c>
      <c r="G1385" s="3"/>
      <c r="K1385" s="16"/>
      <c r="L1385" s="17"/>
      <c r="M1385" s="16"/>
    </row>
    <row r="1386" spans="2:13" x14ac:dyDescent="0.25">
      <c r="B1386" s="20" t="s">
        <v>3569</v>
      </c>
      <c r="C1386" s="2" t="s">
        <v>2143</v>
      </c>
      <c r="D1386" s="1" t="s">
        <v>260</v>
      </c>
      <c r="E1386" s="1">
        <v>12</v>
      </c>
      <c r="F1386" s="1" t="s">
        <v>7</v>
      </c>
      <c r="G1386" s="3"/>
      <c r="K1386" s="16"/>
      <c r="L1386" s="17"/>
      <c r="M1386" s="16"/>
    </row>
    <row r="1387" spans="2:13" x14ac:dyDescent="0.25">
      <c r="B1387" s="20" t="s">
        <v>2144</v>
      </c>
      <c r="C1387" s="2" t="s">
        <v>2145</v>
      </c>
      <c r="D1387" s="1" t="s">
        <v>26</v>
      </c>
      <c r="E1387" s="1">
        <v>12</v>
      </c>
      <c r="F1387" s="1" t="s">
        <v>7</v>
      </c>
      <c r="G1387" s="3"/>
      <c r="K1387" s="16"/>
      <c r="L1387" s="17"/>
      <c r="M1387" s="16"/>
    </row>
    <row r="1388" spans="2:13" x14ac:dyDescent="0.25">
      <c r="B1388" s="20" t="s">
        <v>2146</v>
      </c>
      <c r="C1388" s="2" t="s">
        <v>2145</v>
      </c>
      <c r="D1388" s="1" t="s">
        <v>260</v>
      </c>
      <c r="E1388" s="1">
        <v>12</v>
      </c>
      <c r="F1388" s="1" t="s">
        <v>7</v>
      </c>
      <c r="G1388" s="3"/>
      <c r="K1388" s="16"/>
      <c r="L1388" s="17"/>
      <c r="M1388" s="16"/>
    </row>
    <row r="1389" spans="2:13" x14ac:dyDescent="0.25">
      <c r="B1389" s="20" t="s">
        <v>2147</v>
      </c>
      <c r="C1389" s="2" t="s">
        <v>2148</v>
      </c>
      <c r="D1389" s="1" t="s">
        <v>26</v>
      </c>
      <c r="E1389" s="1">
        <v>12</v>
      </c>
      <c r="F1389" s="1" t="s">
        <v>7</v>
      </c>
      <c r="G1389" s="3"/>
      <c r="K1389" s="16"/>
      <c r="L1389" s="17"/>
      <c r="M1389" s="16"/>
    </row>
    <row r="1390" spans="2:13" x14ac:dyDescent="0.25">
      <c r="B1390" s="20" t="s">
        <v>2149</v>
      </c>
      <c r="C1390" s="2" t="s">
        <v>2148</v>
      </c>
      <c r="D1390" s="1" t="s">
        <v>260</v>
      </c>
      <c r="E1390" s="1">
        <v>12</v>
      </c>
      <c r="F1390" s="1" t="s">
        <v>7</v>
      </c>
      <c r="G1390" s="3"/>
      <c r="K1390" s="16"/>
      <c r="L1390" s="17"/>
      <c r="M1390" s="16"/>
    </row>
    <row r="1391" spans="2:13" x14ac:dyDescent="0.25">
      <c r="B1391" s="20" t="s">
        <v>3570</v>
      </c>
      <c r="C1391" s="2" t="s">
        <v>2150</v>
      </c>
      <c r="D1391" s="1" t="s">
        <v>26</v>
      </c>
      <c r="E1391" s="1">
        <v>12</v>
      </c>
      <c r="F1391" s="1" t="s">
        <v>7</v>
      </c>
      <c r="G1391" s="3"/>
      <c r="K1391" s="16"/>
      <c r="L1391" s="17"/>
      <c r="M1391" s="16"/>
    </row>
    <row r="1392" spans="2:13" x14ac:dyDescent="0.25">
      <c r="B1392" s="20" t="s">
        <v>2149</v>
      </c>
      <c r="C1392" s="2" t="s">
        <v>2150</v>
      </c>
      <c r="D1392" s="1" t="s">
        <v>260</v>
      </c>
      <c r="E1392" s="1">
        <v>12</v>
      </c>
      <c r="F1392" s="1" t="s">
        <v>7</v>
      </c>
      <c r="G1392" s="3"/>
      <c r="K1392" s="16"/>
      <c r="L1392" s="17"/>
      <c r="M1392" s="16"/>
    </row>
    <row r="1393" spans="2:13" x14ac:dyDescent="0.25">
      <c r="B1393" s="20" t="s">
        <v>2151</v>
      </c>
      <c r="C1393" s="2" t="s">
        <v>2152</v>
      </c>
      <c r="D1393" s="1" t="s">
        <v>26</v>
      </c>
      <c r="E1393" s="1">
        <v>12</v>
      </c>
      <c r="F1393" s="1" t="s">
        <v>7</v>
      </c>
      <c r="G1393" s="3"/>
      <c r="K1393" s="16"/>
      <c r="L1393" s="17"/>
      <c r="M1393" s="16"/>
    </row>
    <row r="1394" spans="2:13" x14ac:dyDescent="0.25">
      <c r="B1394" s="20" t="s">
        <v>2153</v>
      </c>
      <c r="C1394" s="2" t="s">
        <v>2152</v>
      </c>
      <c r="D1394" s="1" t="s">
        <v>260</v>
      </c>
      <c r="E1394" s="1">
        <v>12</v>
      </c>
      <c r="F1394" s="1" t="s">
        <v>7</v>
      </c>
      <c r="G1394" s="3"/>
      <c r="K1394" s="16"/>
      <c r="L1394" s="17"/>
      <c r="M1394" s="16"/>
    </row>
    <row r="1395" spans="2:13" x14ac:dyDescent="0.25">
      <c r="B1395" s="20" t="s">
        <v>2154</v>
      </c>
      <c r="C1395" s="2" t="s">
        <v>2155</v>
      </c>
      <c r="D1395" s="1" t="s">
        <v>26</v>
      </c>
      <c r="E1395" s="1">
        <v>12</v>
      </c>
      <c r="F1395" s="1" t="s">
        <v>7</v>
      </c>
      <c r="G1395" s="3"/>
      <c r="K1395" s="16"/>
      <c r="L1395" s="17"/>
      <c r="M1395" s="16"/>
    </row>
    <row r="1396" spans="2:13" x14ac:dyDescent="0.25">
      <c r="B1396" s="20" t="s">
        <v>2156</v>
      </c>
      <c r="C1396" s="2" t="s">
        <v>2155</v>
      </c>
      <c r="D1396" s="1" t="s">
        <v>260</v>
      </c>
      <c r="E1396" s="1">
        <v>12</v>
      </c>
      <c r="F1396" s="1" t="s">
        <v>7</v>
      </c>
      <c r="G1396" s="3"/>
      <c r="K1396" s="16"/>
      <c r="L1396" s="17"/>
      <c r="M1396" s="16"/>
    </row>
    <row r="1397" spans="2:13" x14ac:dyDescent="0.25">
      <c r="B1397" s="20" t="s">
        <v>2157</v>
      </c>
      <c r="C1397" s="2" t="s">
        <v>2158</v>
      </c>
      <c r="D1397" s="1" t="s">
        <v>26</v>
      </c>
      <c r="E1397" s="1">
        <v>12</v>
      </c>
      <c r="F1397" s="1" t="s">
        <v>7</v>
      </c>
      <c r="G1397" s="3"/>
      <c r="K1397" s="16"/>
      <c r="L1397" s="17"/>
      <c r="M1397" s="16"/>
    </row>
    <row r="1398" spans="2:13" x14ac:dyDescent="0.25">
      <c r="B1398" s="20" t="s">
        <v>2159</v>
      </c>
      <c r="C1398" s="2" t="s">
        <v>2158</v>
      </c>
      <c r="D1398" s="1" t="s">
        <v>260</v>
      </c>
      <c r="E1398" s="1">
        <v>12</v>
      </c>
      <c r="F1398" s="1" t="s">
        <v>7</v>
      </c>
      <c r="G1398" s="3"/>
      <c r="K1398" s="16"/>
      <c r="L1398" s="17"/>
      <c r="M1398" s="16"/>
    </row>
    <row r="1399" spans="2:13" x14ac:dyDescent="0.25">
      <c r="B1399" s="20" t="s">
        <v>2160</v>
      </c>
      <c r="C1399" s="2" t="s">
        <v>2161</v>
      </c>
      <c r="D1399" s="1" t="s">
        <v>26</v>
      </c>
      <c r="E1399" s="1">
        <v>12</v>
      </c>
      <c r="F1399" s="1" t="s">
        <v>7</v>
      </c>
      <c r="G1399" s="3"/>
      <c r="K1399" s="16"/>
      <c r="L1399" s="17"/>
      <c r="M1399" s="16"/>
    </row>
    <row r="1400" spans="2:13" x14ac:dyDescent="0.25">
      <c r="B1400" s="20" t="s">
        <v>2162</v>
      </c>
      <c r="C1400" s="2" t="s">
        <v>2161</v>
      </c>
      <c r="D1400" s="1" t="s">
        <v>260</v>
      </c>
      <c r="E1400" s="1">
        <v>12</v>
      </c>
      <c r="F1400" s="1" t="s">
        <v>7</v>
      </c>
      <c r="G1400" s="3"/>
      <c r="K1400" s="16"/>
      <c r="L1400" s="17"/>
      <c r="M1400" s="16"/>
    </row>
    <row r="1401" spans="2:13" x14ac:dyDescent="0.25">
      <c r="B1401" s="20" t="s">
        <v>2163</v>
      </c>
      <c r="C1401" s="2" t="s">
        <v>2164</v>
      </c>
      <c r="D1401" s="1" t="s">
        <v>26</v>
      </c>
      <c r="E1401" s="1">
        <v>12</v>
      </c>
      <c r="F1401" s="1" t="s">
        <v>7</v>
      </c>
      <c r="G1401" s="3"/>
      <c r="K1401" s="16"/>
      <c r="L1401" s="17"/>
      <c r="M1401" s="16"/>
    </row>
    <row r="1402" spans="2:13" x14ac:dyDescent="0.25">
      <c r="B1402" s="20" t="s">
        <v>2165</v>
      </c>
      <c r="C1402" s="2" t="s">
        <v>2164</v>
      </c>
      <c r="D1402" s="1" t="s">
        <v>260</v>
      </c>
      <c r="E1402" s="1">
        <v>12</v>
      </c>
      <c r="F1402" s="1" t="s">
        <v>7</v>
      </c>
      <c r="G1402" s="3"/>
      <c r="K1402" s="16"/>
      <c r="L1402" s="17"/>
      <c r="M1402" s="16"/>
    </row>
    <row r="1403" spans="2:13" x14ac:dyDescent="0.25">
      <c r="B1403" s="20" t="s">
        <v>2166</v>
      </c>
      <c r="C1403" s="2" t="s">
        <v>2167</v>
      </c>
      <c r="D1403" s="1" t="s">
        <v>26</v>
      </c>
      <c r="E1403" s="1">
        <v>12</v>
      </c>
      <c r="F1403" s="1" t="s">
        <v>7</v>
      </c>
      <c r="G1403" s="3"/>
      <c r="K1403" s="16"/>
      <c r="L1403" s="17"/>
      <c r="M1403" s="16"/>
    </row>
    <row r="1404" spans="2:13" x14ac:dyDescent="0.25">
      <c r="B1404" s="20" t="s">
        <v>2168</v>
      </c>
      <c r="C1404" s="2" t="s">
        <v>2167</v>
      </c>
      <c r="D1404" s="1" t="s">
        <v>260</v>
      </c>
      <c r="E1404" s="1">
        <v>12</v>
      </c>
      <c r="F1404" s="1" t="s">
        <v>7</v>
      </c>
      <c r="G1404" s="3"/>
      <c r="K1404" s="16"/>
      <c r="L1404" s="17"/>
      <c r="M1404" s="16"/>
    </row>
    <row r="1405" spans="2:13" x14ac:dyDescent="0.25">
      <c r="B1405" s="20" t="s">
        <v>2169</v>
      </c>
      <c r="C1405" s="2" t="s">
        <v>2170</v>
      </c>
      <c r="D1405" s="1" t="s">
        <v>19</v>
      </c>
      <c r="E1405" s="1">
        <v>12</v>
      </c>
      <c r="F1405" s="1" t="s">
        <v>7</v>
      </c>
      <c r="G1405" s="3"/>
      <c r="K1405" s="16"/>
      <c r="L1405" s="17"/>
      <c r="M1405" s="16"/>
    </row>
    <row r="1406" spans="2:13" x14ac:dyDescent="0.25">
      <c r="B1406" s="20" t="s">
        <v>2171</v>
      </c>
      <c r="C1406" s="2" t="s">
        <v>2172</v>
      </c>
      <c r="D1406" s="1" t="s">
        <v>19</v>
      </c>
      <c r="E1406" s="1">
        <v>12</v>
      </c>
      <c r="F1406" s="1" t="s">
        <v>7</v>
      </c>
      <c r="G1406" s="3"/>
      <c r="K1406" s="16"/>
      <c r="L1406" s="17"/>
      <c r="M1406" s="16"/>
    </row>
    <row r="1407" spans="2:13" x14ac:dyDescent="0.25">
      <c r="B1407" s="20" t="s">
        <v>2173</v>
      </c>
      <c r="C1407" s="2" t="s">
        <v>2174</v>
      </c>
      <c r="D1407" s="1" t="s">
        <v>19</v>
      </c>
      <c r="E1407" s="1">
        <v>12</v>
      </c>
      <c r="F1407" s="1" t="s">
        <v>7</v>
      </c>
      <c r="G1407" s="3"/>
      <c r="K1407" s="16"/>
      <c r="L1407" s="17"/>
      <c r="M1407" s="16"/>
    </row>
    <row r="1408" spans="2:13" x14ac:dyDescent="0.25">
      <c r="B1408" s="20" t="s">
        <v>2175</v>
      </c>
      <c r="C1408" s="2" t="s">
        <v>2176</v>
      </c>
      <c r="D1408" s="1" t="s">
        <v>19</v>
      </c>
      <c r="E1408" s="1">
        <v>12</v>
      </c>
      <c r="F1408" s="1" t="s">
        <v>7</v>
      </c>
      <c r="G1408" s="3"/>
      <c r="K1408" s="16"/>
      <c r="L1408" s="17"/>
      <c r="M1408" s="16"/>
    </row>
    <row r="1409" spans="2:13" x14ac:dyDescent="0.25">
      <c r="B1409" s="20" t="s">
        <v>2177</v>
      </c>
      <c r="C1409" s="2" t="s">
        <v>2178</v>
      </c>
      <c r="D1409" s="1" t="s">
        <v>26</v>
      </c>
      <c r="E1409" s="1">
        <v>12</v>
      </c>
      <c r="F1409" s="1" t="s">
        <v>7</v>
      </c>
      <c r="G1409" s="3"/>
      <c r="K1409" s="16"/>
      <c r="L1409" s="17"/>
      <c r="M1409" s="16"/>
    </row>
    <row r="1410" spans="2:13" x14ac:dyDescent="0.25">
      <c r="B1410" s="20" t="s">
        <v>2179</v>
      </c>
      <c r="C1410" s="2" t="s">
        <v>2178</v>
      </c>
      <c r="D1410" s="1" t="s">
        <v>19</v>
      </c>
      <c r="E1410" s="1">
        <v>12</v>
      </c>
      <c r="F1410" s="1" t="s">
        <v>7</v>
      </c>
      <c r="G1410" s="3"/>
      <c r="K1410" s="16"/>
      <c r="L1410" s="17"/>
      <c r="M1410" s="16"/>
    </row>
    <row r="1411" spans="2:13" x14ac:dyDescent="0.25">
      <c r="B1411" s="20" t="s">
        <v>2180</v>
      </c>
      <c r="C1411" s="2" t="s">
        <v>2181</v>
      </c>
      <c r="D1411" s="1" t="s">
        <v>19</v>
      </c>
      <c r="E1411" s="1">
        <v>12</v>
      </c>
      <c r="F1411" s="1" t="s">
        <v>7</v>
      </c>
      <c r="G1411" s="3"/>
      <c r="K1411" s="16"/>
      <c r="L1411" s="17"/>
      <c r="M1411" s="16"/>
    </row>
    <row r="1412" spans="2:13" x14ac:dyDescent="0.25">
      <c r="B1412" s="20" t="s">
        <v>2182</v>
      </c>
      <c r="C1412" s="2" t="s">
        <v>2183</v>
      </c>
      <c r="D1412" s="1" t="s">
        <v>19</v>
      </c>
      <c r="E1412" s="1">
        <v>12</v>
      </c>
      <c r="F1412" s="1" t="s">
        <v>7</v>
      </c>
      <c r="G1412" s="3"/>
      <c r="K1412" s="16"/>
      <c r="L1412" s="17"/>
      <c r="M1412" s="16"/>
    </row>
    <row r="1413" spans="2:13" x14ac:dyDescent="0.25">
      <c r="B1413" s="20" t="s">
        <v>2184</v>
      </c>
      <c r="C1413" s="2" t="s">
        <v>2185</v>
      </c>
      <c r="D1413" s="1" t="s">
        <v>19</v>
      </c>
      <c r="E1413" s="1">
        <v>12</v>
      </c>
      <c r="F1413" s="1" t="s">
        <v>7</v>
      </c>
      <c r="G1413" s="3"/>
      <c r="K1413" s="16"/>
      <c r="L1413" s="17"/>
      <c r="M1413" s="16"/>
    </row>
    <row r="1414" spans="2:13" x14ac:dyDescent="0.25">
      <c r="B1414" s="20" t="s">
        <v>2186</v>
      </c>
      <c r="C1414" s="2" t="s">
        <v>2187</v>
      </c>
      <c r="D1414" s="1" t="s">
        <v>19</v>
      </c>
      <c r="E1414" s="1">
        <v>12</v>
      </c>
      <c r="F1414" s="1" t="s">
        <v>7</v>
      </c>
      <c r="G1414" s="3"/>
      <c r="K1414" s="16"/>
      <c r="L1414" s="17"/>
      <c r="M1414" s="16"/>
    </row>
    <row r="1415" spans="2:13" x14ac:dyDescent="0.25">
      <c r="B1415" s="20" t="s">
        <v>2188</v>
      </c>
      <c r="C1415" s="2" t="s">
        <v>2189</v>
      </c>
      <c r="D1415" s="1" t="s">
        <v>19</v>
      </c>
      <c r="E1415" s="1">
        <v>12</v>
      </c>
      <c r="F1415" s="1" t="s">
        <v>7</v>
      </c>
      <c r="G1415" s="3"/>
      <c r="K1415" s="16"/>
      <c r="L1415" s="17"/>
      <c r="M1415" s="16"/>
    </row>
    <row r="1416" spans="2:13" x14ac:dyDescent="0.25">
      <c r="B1416" s="20" t="s">
        <v>2190</v>
      </c>
      <c r="C1416" s="2" t="s">
        <v>2191</v>
      </c>
      <c r="D1416" s="1" t="s">
        <v>19</v>
      </c>
      <c r="E1416" s="1">
        <v>12</v>
      </c>
      <c r="F1416" s="1" t="s">
        <v>7</v>
      </c>
      <c r="G1416" s="3"/>
      <c r="K1416" s="16"/>
      <c r="L1416" s="17"/>
      <c r="M1416" s="16"/>
    </row>
    <row r="1417" spans="2:13" x14ac:dyDescent="0.25">
      <c r="B1417" s="20" t="s">
        <v>2192</v>
      </c>
      <c r="C1417" s="2" t="s">
        <v>2193</v>
      </c>
      <c r="D1417" s="1" t="s">
        <v>19</v>
      </c>
      <c r="E1417" s="1">
        <v>12</v>
      </c>
      <c r="F1417" s="1" t="s">
        <v>7</v>
      </c>
      <c r="G1417" s="3"/>
      <c r="K1417" s="16"/>
      <c r="L1417" s="17"/>
      <c r="M1417" s="16"/>
    </row>
    <row r="1418" spans="2:13" x14ac:dyDescent="0.25">
      <c r="B1418" s="20" t="s">
        <v>2194</v>
      </c>
      <c r="C1418" s="2" t="s">
        <v>2195</v>
      </c>
      <c r="D1418" s="1" t="s">
        <v>19</v>
      </c>
      <c r="E1418" s="1">
        <v>12</v>
      </c>
      <c r="F1418" s="1" t="s">
        <v>7</v>
      </c>
      <c r="G1418" s="3"/>
      <c r="K1418" s="16"/>
      <c r="L1418" s="17"/>
      <c r="M1418" s="16"/>
    </row>
    <row r="1419" spans="2:13" x14ac:dyDescent="0.25">
      <c r="B1419" s="20" t="s">
        <v>2196</v>
      </c>
      <c r="C1419" s="2" t="s">
        <v>2197</v>
      </c>
      <c r="D1419" s="1" t="s">
        <v>19</v>
      </c>
      <c r="E1419" s="1">
        <v>12</v>
      </c>
      <c r="F1419" s="1" t="s">
        <v>7</v>
      </c>
      <c r="G1419" s="3"/>
      <c r="K1419" s="16"/>
      <c r="L1419" s="17"/>
      <c r="M1419" s="16"/>
    </row>
    <row r="1420" spans="2:13" x14ac:dyDescent="0.25">
      <c r="B1420" s="20" t="s">
        <v>2198</v>
      </c>
      <c r="C1420" s="2" t="s">
        <v>2199</v>
      </c>
      <c r="D1420" s="1" t="s">
        <v>19</v>
      </c>
      <c r="E1420" s="1">
        <v>12</v>
      </c>
      <c r="F1420" s="1" t="s">
        <v>7</v>
      </c>
      <c r="G1420" s="3"/>
      <c r="K1420" s="16"/>
      <c r="L1420" s="17"/>
      <c r="M1420" s="16"/>
    </row>
    <row r="1421" spans="2:13" x14ac:dyDescent="0.25">
      <c r="B1421" s="20" t="s">
        <v>2200</v>
      </c>
      <c r="C1421" s="2" t="s">
        <v>2201</v>
      </c>
      <c r="D1421" s="1" t="s">
        <v>19</v>
      </c>
      <c r="E1421" s="1">
        <v>12</v>
      </c>
      <c r="F1421" s="1" t="s">
        <v>7</v>
      </c>
      <c r="G1421" s="3"/>
      <c r="K1421" s="16"/>
      <c r="L1421" s="17"/>
      <c r="M1421" s="16"/>
    </row>
    <row r="1422" spans="2:13" x14ac:dyDescent="0.25">
      <c r="B1422" s="20" t="s">
        <v>2202</v>
      </c>
      <c r="C1422" s="2" t="s">
        <v>2203</v>
      </c>
      <c r="D1422" s="1" t="s">
        <v>19</v>
      </c>
      <c r="E1422" s="1">
        <v>12</v>
      </c>
      <c r="F1422" s="1" t="s">
        <v>7</v>
      </c>
      <c r="G1422" s="3"/>
      <c r="K1422" s="16"/>
      <c r="L1422" s="17"/>
      <c r="M1422" s="16"/>
    </row>
    <row r="1423" spans="2:13" x14ac:dyDescent="0.25">
      <c r="B1423" s="20" t="s">
        <v>2204</v>
      </c>
      <c r="C1423" s="2" t="s">
        <v>2205</v>
      </c>
      <c r="D1423" s="1" t="s">
        <v>19</v>
      </c>
      <c r="E1423" s="1">
        <v>12</v>
      </c>
      <c r="F1423" s="1" t="s">
        <v>7</v>
      </c>
      <c r="G1423" s="3"/>
      <c r="K1423" s="16"/>
      <c r="L1423" s="17"/>
      <c r="M1423" s="16"/>
    </row>
    <row r="1424" spans="2:13" x14ac:dyDescent="0.25">
      <c r="B1424" s="20" t="s">
        <v>2206</v>
      </c>
      <c r="C1424" s="2" t="s">
        <v>2207</v>
      </c>
      <c r="D1424" s="1" t="s">
        <v>19</v>
      </c>
      <c r="E1424" s="1">
        <v>12</v>
      </c>
      <c r="F1424" s="1" t="s">
        <v>7</v>
      </c>
      <c r="G1424" s="3"/>
      <c r="K1424" s="16"/>
      <c r="L1424" s="17"/>
      <c r="M1424" s="16"/>
    </row>
    <row r="1425" spans="2:13" x14ac:dyDescent="0.25">
      <c r="B1425" s="20" t="s">
        <v>2208</v>
      </c>
      <c r="C1425" s="2" t="s">
        <v>2209</v>
      </c>
      <c r="D1425" s="1" t="s">
        <v>260</v>
      </c>
      <c r="E1425" s="1">
        <v>12</v>
      </c>
      <c r="F1425" s="1" t="s">
        <v>7</v>
      </c>
      <c r="G1425" s="3"/>
      <c r="K1425" s="16"/>
      <c r="L1425" s="17"/>
      <c r="M1425" s="16"/>
    </row>
    <row r="1426" spans="2:13" x14ac:dyDescent="0.25">
      <c r="B1426" s="20" t="s">
        <v>2210</v>
      </c>
      <c r="C1426" s="2" t="s">
        <v>2211</v>
      </c>
      <c r="D1426" s="1" t="s">
        <v>19</v>
      </c>
      <c r="E1426" s="1">
        <v>12</v>
      </c>
      <c r="F1426" s="1" t="s">
        <v>7</v>
      </c>
      <c r="G1426" s="3"/>
      <c r="K1426" s="16"/>
      <c r="L1426" s="17"/>
      <c r="M1426" s="16"/>
    </row>
    <row r="1427" spans="2:13" s="18" customFormat="1" x14ac:dyDescent="0.25">
      <c r="B1427" s="20" t="s">
        <v>3631</v>
      </c>
      <c r="C1427" s="2" t="s">
        <v>3629</v>
      </c>
      <c r="D1427" s="1" t="s">
        <v>6</v>
      </c>
      <c r="E1427" s="1">
        <v>12</v>
      </c>
      <c r="F1427" s="1" t="s">
        <v>7</v>
      </c>
      <c r="G1427" s="3"/>
      <c r="K1427" s="16"/>
      <c r="L1427" s="17"/>
      <c r="M1427" s="16"/>
    </row>
    <row r="1428" spans="2:13" x14ac:dyDescent="0.25">
      <c r="B1428" s="20" t="s">
        <v>2212</v>
      </c>
      <c r="C1428" s="2" t="s">
        <v>2213</v>
      </c>
      <c r="D1428" s="1" t="s">
        <v>6</v>
      </c>
      <c r="E1428" s="1">
        <v>12</v>
      </c>
      <c r="F1428" s="1" t="s">
        <v>7</v>
      </c>
      <c r="G1428" s="3"/>
      <c r="K1428" s="16"/>
      <c r="L1428" s="17"/>
      <c r="M1428" s="16"/>
    </row>
    <row r="1429" spans="2:13" x14ac:dyDescent="0.25">
      <c r="B1429" s="20" t="s">
        <v>2214</v>
      </c>
      <c r="C1429" s="2" t="s">
        <v>2215</v>
      </c>
      <c r="D1429" s="1" t="s">
        <v>26</v>
      </c>
      <c r="E1429" s="1">
        <v>12</v>
      </c>
      <c r="F1429" s="1" t="s">
        <v>7</v>
      </c>
      <c r="G1429" s="3"/>
      <c r="K1429" s="16"/>
      <c r="L1429" s="17"/>
      <c r="M1429" s="16"/>
    </row>
    <row r="1430" spans="2:13" x14ac:dyDescent="0.25">
      <c r="B1430" s="20" t="s">
        <v>2216</v>
      </c>
      <c r="C1430" s="2" t="s">
        <v>2217</v>
      </c>
      <c r="D1430" s="1" t="s">
        <v>26</v>
      </c>
      <c r="E1430" s="1">
        <v>12</v>
      </c>
      <c r="F1430" s="1" t="s">
        <v>7</v>
      </c>
      <c r="G1430" s="3"/>
      <c r="K1430" s="16"/>
      <c r="L1430" s="17"/>
      <c r="M1430" s="16"/>
    </row>
    <row r="1431" spans="2:13" x14ac:dyDescent="0.25">
      <c r="B1431" s="20" t="s">
        <v>2218</v>
      </c>
      <c r="C1431" s="2" t="s">
        <v>2219</v>
      </c>
      <c r="D1431" s="1" t="s">
        <v>26</v>
      </c>
      <c r="E1431" s="1">
        <v>12</v>
      </c>
      <c r="F1431" s="1" t="s">
        <v>7</v>
      </c>
      <c r="G1431" s="3"/>
      <c r="K1431" s="16"/>
      <c r="L1431" s="17"/>
      <c r="M1431" s="16"/>
    </row>
    <row r="1432" spans="2:13" x14ac:dyDescent="0.25">
      <c r="B1432" s="20" t="s">
        <v>3660</v>
      </c>
      <c r="C1432" s="2" t="s">
        <v>3499</v>
      </c>
      <c r="D1432" s="1" t="s">
        <v>19</v>
      </c>
      <c r="E1432" s="1">
        <v>12</v>
      </c>
      <c r="F1432" s="1" t="s">
        <v>7</v>
      </c>
      <c r="G1432" s="3"/>
      <c r="K1432" s="16"/>
      <c r="L1432" s="17"/>
      <c r="M1432" s="16"/>
    </row>
    <row r="1433" spans="2:13" x14ac:dyDescent="0.25">
      <c r="B1433" s="20" t="s">
        <v>3661</v>
      </c>
      <c r="C1433" s="2" t="s">
        <v>3500</v>
      </c>
      <c r="D1433" s="1" t="s">
        <v>19</v>
      </c>
      <c r="E1433" s="1">
        <v>12</v>
      </c>
      <c r="F1433" s="1" t="s">
        <v>7</v>
      </c>
      <c r="G1433" s="3"/>
      <c r="K1433" s="16"/>
      <c r="L1433" s="17"/>
      <c r="M1433" s="16"/>
    </row>
    <row r="1434" spans="2:13" x14ac:dyDescent="0.25">
      <c r="B1434" s="20" t="s">
        <v>3625</v>
      </c>
      <c r="C1434" s="2" t="s">
        <v>3618</v>
      </c>
      <c r="D1434" s="1" t="s">
        <v>19</v>
      </c>
      <c r="E1434" s="1">
        <v>12</v>
      </c>
      <c r="F1434" s="1" t="s">
        <v>7</v>
      </c>
      <c r="G1434" s="3"/>
      <c r="K1434" s="16"/>
      <c r="L1434" s="17"/>
      <c r="M1434" s="16"/>
    </row>
    <row r="1435" spans="2:13" x14ac:dyDescent="0.25">
      <c r="B1435" s="20" t="s">
        <v>2220</v>
      </c>
      <c r="C1435" s="2" t="s">
        <v>2221</v>
      </c>
      <c r="D1435" s="1" t="s">
        <v>19</v>
      </c>
      <c r="E1435" s="1">
        <v>11</v>
      </c>
      <c r="F1435" s="1" t="s">
        <v>0</v>
      </c>
      <c r="G1435" s="3" t="s">
        <v>3605</v>
      </c>
      <c r="K1435" s="16"/>
      <c r="L1435" s="17"/>
      <c r="M1435" s="16"/>
    </row>
    <row r="1436" spans="2:13" x14ac:dyDescent="0.25">
      <c r="B1436" s="20" t="s">
        <v>2222</v>
      </c>
      <c r="C1436" s="2" t="s">
        <v>2223</v>
      </c>
      <c r="D1436" s="1" t="s">
        <v>26</v>
      </c>
      <c r="E1436" s="1">
        <v>12</v>
      </c>
      <c r="F1436" s="1" t="s">
        <v>7</v>
      </c>
      <c r="G1436" s="3"/>
      <c r="K1436" s="16"/>
      <c r="L1436" s="17"/>
      <c r="M1436" s="16"/>
    </row>
    <row r="1437" spans="2:13" x14ac:dyDescent="0.25">
      <c r="B1437" s="20" t="s">
        <v>2224</v>
      </c>
      <c r="C1437" s="2" t="s">
        <v>2225</v>
      </c>
      <c r="D1437" s="1" t="s">
        <v>26</v>
      </c>
      <c r="E1437" s="1">
        <v>12</v>
      </c>
      <c r="F1437" s="1" t="s">
        <v>7</v>
      </c>
      <c r="G1437" s="3"/>
      <c r="K1437" s="16"/>
      <c r="L1437" s="17"/>
      <c r="M1437" s="16"/>
    </row>
    <row r="1438" spans="2:13" x14ac:dyDescent="0.25">
      <c r="B1438" s="20" t="s">
        <v>2226</v>
      </c>
      <c r="C1438" s="2" t="s">
        <v>2227</v>
      </c>
      <c r="D1438" s="1" t="s">
        <v>26</v>
      </c>
      <c r="E1438" s="1">
        <v>12</v>
      </c>
      <c r="F1438" s="1" t="s">
        <v>7</v>
      </c>
      <c r="G1438" s="3"/>
      <c r="K1438" s="16"/>
      <c r="L1438" s="17"/>
      <c r="M1438" s="16"/>
    </row>
    <row r="1439" spans="2:13" x14ac:dyDescent="0.25">
      <c r="B1439" s="20" t="s">
        <v>2228</v>
      </c>
      <c r="C1439" s="2" t="s">
        <v>2229</v>
      </c>
      <c r="D1439" s="1" t="s">
        <v>26</v>
      </c>
      <c r="E1439" s="1">
        <v>12</v>
      </c>
      <c r="F1439" s="1" t="s">
        <v>7</v>
      </c>
      <c r="G1439" s="3"/>
      <c r="K1439" s="16"/>
      <c r="L1439" s="17"/>
      <c r="M1439" s="16"/>
    </row>
    <row r="1440" spans="2:13" x14ac:dyDescent="0.25">
      <c r="B1440" s="20" t="s">
        <v>2230</v>
      </c>
      <c r="C1440" s="2" t="s">
        <v>2231</v>
      </c>
      <c r="D1440" s="1" t="s">
        <v>26</v>
      </c>
      <c r="E1440" s="1">
        <v>12</v>
      </c>
      <c r="F1440" s="1" t="s">
        <v>7</v>
      </c>
      <c r="G1440" s="3"/>
      <c r="K1440" s="16"/>
      <c r="L1440" s="17"/>
      <c r="M1440" s="16"/>
    </row>
    <row r="1441" spans="2:13" x14ac:dyDescent="0.25">
      <c r="B1441" s="20" t="s">
        <v>2232</v>
      </c>
      <c r="C1441" s="2" t="s">
        <v>2233</v>
      </c>
      <c r="D1441" s="1" t="s">
        <v>26</v>
      </c>
      <c r="E1441" s="1">
        <v>12</v>
      </c>
      <c r="F1441" s="1" t="s">
        <v>7</v>
      </c>
      <c r="G1441" s="3"/>
      <c r="K1441" s="16"/>
      <c r="L1441" s="17"/>
      <c r="M1441" s="16"/>
    </row>
    <row r="1442" spans="2:13" x14ac:dyDescent="0.25">
      <c r="B1442" s="20" t="s">
        <v>2234</v>
      </c>
      <c r="C1442" s="2" t="s">
        <v>2235</v>
      </c>
      <c r="D1442" s="1" t="s">
        <v>26</v>
      </c>
      <c r="E1442" s="1">
        <v>12</v>
      </c>
      <c r="F1442" s="1" t="s">
        <v>7</v>
      </c>
      <c r="G1442" s="3"/>
      <c r="K1442" s="16"/>
      <c r="L1442" s="17"/>
      <c r="M1442" s="16"/>
    </row>
    <row r="1443" spans="2:13" x14ac:dyDescent="0.25">
      <c r="B1443" s="20" t="s">
        <v>2236</v>
      </c>
      <c r="C1443" s="2" t="s">
        <v>2237</v>
      </c>
      <c r="D1443" s="1" t="s">
        <v>26</v>
      </c>
      <c r="E1443" s="1">
        <v>12</v>
      </c>
      <c r="F1443" s="1" t="s">
        <v>7</v>
      </c>
      <c r="G1443" s="3"/>
      <c r="K1443" s="16"/>
      <c r="L1443" s="17"/>
      <c r="M1443" s="16"/>
    </row>
    <row r="1444" spans="2:13" x14ac:dyDescent="0.25">
      <c r="B1444" s="20" t="s">
        <v>2238</v>
      </c>
      <c r="C1444" s="2" t="s">
        <v>2239</v>
      </c>
      <c r="D1444" s="1" t="s">
        <v>26</v>
      </c>
      <c r="E1444" s="1">
        <v>12</v>
      </c>
      <c r="F1444" s="1" t="s">
        <v>7</v>
      </c>
      <c r="G1444" s="3"/>
      <c r="K1444" s="16"/>
      <c r="L1444" s="17"/>
      <c r="M1444" s="16"/>
    </row>
    <row r="1445" spans="2:13" x14ac:dyDescent="0.25">
      <c r="B1445" s="20" t="s">
        <v>2240</v>
      </c>
      <c r="C1445" s="2" t="s">
        <v>2241</v>
      </c>
      <c r="D1445" s="1" t="s">
        <v>26</v>
      </c>
      <c r="E1445" s="1">
        <v>12</v>
      </c>
      <c r="F1445" s="1" t="s">
        <v>7</v>
      </c>
      <c r="G1445" s="3"/>
      <c r="K1445" s="16"/>
      <c r="L1445" s="17"/>
      <c r="M1445" s="16"/>
    </row>
    <row r="1446" spans="2:13" x14ac:dyDescent="0.25">
      <c r="B1446" s="20" t="s">
        <v>2242</v>
      </c>
      <c r="C1446" s="2" t="s">
        <v>2243</v>
      </c>
      <c r="D1446" s="1" t="s">
        <v>26</v>
      </c>
      <c r="E1446" s="1">
        <v>12</v>
      </c>
      <c r="F1446" s="1" t="s">
        <v>7</v>
      </c>
      <c r="G1446" s="3"/>
      <c r="K1446" s="16"/>
      <c r="L1446" s="17"/>
      <c r="M1446" s="16"/>
    </row>
    <row r="1447" spans="2:13" x14ac:dyDescent="0.25">
      <c r="B1447" s="20" t="s">
        <v>3332</v>
      </c>
      <c r="C1447" s="2" t="s">
        <v>3333</v>
      </c>
      <c r="D1447" s="1" t="s">
        <v>26</v>
      </c>
      <c r="E1447" s="1">
        <v>12</v>
      </c>
      <c r="F1447" s="1" t="s">
        <v>7</v>
      </c>
      <c r="G1447" s="3"/>
      <c r="K1447" s="16"/>
      <c r="L1447" s="17"/>
      <c r="M1447" s="16"/>
    </row>
    <row r="1448" spans="2:13" x14ac:dyDescent="0.25">
      <c r="B1448" s="20" t="s">
        <v>2244</v>
      </c>
      <c r="C1448" s="2" t="s">
        <v>2245</v>
      </c>
      <c r="D1448" s="1" t="s">
        <v>26</v>
      </c>
      <c r="E1448" s="1">
        <v>12</v>
      </c>
      <c r="F1448" s="1" t="s">
        <v>7</v>
      </c>
      <c r="G1448" s="3"/>
      <c r="K1448" s="16"/>
      <c r="L1448" s="17"/>
      <c r="M1448" s="16"/>
    </row>
    <row r="1449" spans="2:13" x14ac:dyDescent="0.25">
      <c r="B1449" s="20" t="s">
        <v>2246</v>
      </c>
      <c r="C1449" s="2" t="s">
        <v>2247</v>
      </c>
      <c r="D1449" s="1" t="s">
        <v>6</v>
      </c>
      <c r="E1449" s="1">
        <v>12</v>
      </c>
      <c r="F1449" s="1" t="s">
        <v>7</v>
      </c>
      <c r="G1449" s="3"/>
      <c r="K1449" s="16"/>
      <c r="L1449" s="17"/>
      <c r="M1449" s="16"/>
    </row>
    <row r="1450" spans="2:13" x14ac:dyDescent="0.25">
      <c r="B1450" s="20" t="s">
        <v>2248</v>
      </c>
      <c r="C1450" s="2" t="s">
        <v>2249</v>
      </c>
      <c r="D1450" s="1" t="s">
        <v>6</v>
      </c>
      <c r="E1450" s="1">
        <v>12</v>
      </c>
      <c r="F1450" s="1" t="s">
        <v>7</v>
      </c>
      <c r="G1450" s="3"/>
      <c r="K1450" s="16"/>
      <c r="L1450" s="17"/>
      <c r="M1450" s="16"/>
    </row>
    <row r="1451" spans="2:13" x14ac:dyDescent="0.25">
      <c r="B1451" s="20" t="s">
        <v>2250</v>
      </c>
      <c r="C1451" s="2" t="s">
        <v>2251</v>
      </c>
      <c r="D1451" s="1" t="s">
        <v>6</v>
      </c>
      <c r="E1451" s="1">
        <v>12</v>
      </c>
      <c r="F1451" s="1" t="s">
        <v>7</v>
      </c>
      <c r="G1451" s="3"/>
      <c r="K1451" s="16"/>
      <c r="L1451" s="17"/>
      <c r="M1451" s="16"/>
    </row>
    <row r="1452" spans="2:13" x14ac:dyDescent="0.25">
      <c r="B1452" s="20" t="s">
        <v>2252</v>
      </c>
      <c r="C1452" s="2" t="s">
        <v>2253</v>
      </c>
      <c r="D1452" s="1" t="s">
        <v>6</v>
      </c>
      <c r="E1452" s="1">
        <v>12</v>
      </c>
      <c r="F1452" s="1" t="s">
        <v>7</v>
      </c>
      <c r="G1452" s="3"/>
      <c r="K1452" s="16"/>
      <c r="L1452" s="17"/>
      <c r="M1452" s="16"/>
    </row>
    <row r="1453" spans="2:13" x14ac:dyDescent="0.25">
      <c r="B1453" s="20" t="s">
        <v>2254</v>
      </c>
      <c r="C1453" s="2" t="s">
        <v>2255</v>
      </c>
      <c r="D1453" s="1" t="s">
        <v>6</v>
      </c>
      <c r="E1453" s="1">
        <v>12</v>
      </c>
      <c r="F1453" s="1" t="s">
        <v>7</v>
      </c>
      <c r="G1453" s="3"/>
      <c r="K1453" s="16"/>
      <c r="L1453" s="17"/>
      <c r="M1453" s="16"/>
    </row>
    <row r="1454" spans="2:13" x14ac:dyDescent="0.25">
      <c r="B1454" s="20" t="s">
        <v>2256</v>
      </c>
      <c r="C1454" s="2" t="s">
        <v>2257</v>
      </c>
      <c r="D1454" s="1" t="s">
        <v>6</v>
      </c>
      <c r="E1454" s="1">
        <v>12</v>
      </c>
      <c r="F1454" s="1" t="s">
        <v>7</v>
      </c>
      <c r="G1454" s="3"/>
      <c r="K1454" s="16"/>
      <c r="L1454" s="17"/>
      <c r="M1454" s="16"/>
    </row>
    <row r="1455" spans="2:13" x14ac:dyDescent="0.25">
      <c r="B1455" s="20" t="s">
        <v>2258</v>
      </c>
      <c r="C1455" s="2" t="s">
        <v>2259</v>
      </c>
      <c r="D1455" s="1" t="s">
        <v>6</v>
      </c>
      <c r="E1455" s="1">
        <v>12</v>
      </c>
      <c r="F1455" s="1" t="s">
        <v>7</v>
      </c>
      <c r="G1455" s="3"/>
      <c r="K1455" s="16"/>
      <c r="L1455" s="17"/>
      <c r="M1455" s="16"/>
    </row>
    <row r="1456" spans="2:13" x14ac:dyDescent="0.25">
      <c r="B1456" s="20" t="s">
        <v>2260</v>
      </c>
      <c r="C1456" s="2" t="s">
        <v>2261</v>
      </c>
      <c r="D1456" s="1" t="s">
        <v>6</v>
      </c>
      <c r="E1456" s="1">
        <v>12</v>
      </c>
      <c r="F1456" s="1" t="s">
        <v>7</v>
      </c>
      <c r="G1456" s="3"/>
      <c r="K1456" s="16"/>
      <c r="L1456" s="17"/>
      <c r="M1456" s="16"/>
    </row>
    <row r="1457" spans="2:13" x14ac:dyDescent="0.25">
      <c r="B1457" s="20" t="s">
        <v>2262</v>
      </c>
      <c r="C1457" s="2" t="s">
        <v>2263</v>
      </c>
      <c r="D1457" s="1" t="s">
        <v>6</v>
      </c>
      <c r="E1457" s="1">
        <v>12</v>
      </c>
      <c r="F1457" s="1" t="s">
        <v>7</v>
      </c>
      <c r="G1457" s="3"/>
      <c r="K1457" s="16"/>
      <c r="L1457" s="17"/>
      <c r="M1457" s="16"/>
    </row>
    <row r="1458" spans="2:13" x14ac:dyDescent="0.25">
      <c r="B1458" s="20" t="s">
        <v>2264</v>
      </c>
      <c r="C1458" s="2" t="s">
        <v>2265</v>
      </c>
      <c r="D1458" s="1" t="s">
        <v>6</v>
      </c>
      <c r="E1458" s="1">
        <v>12</v>
      </c>
      <c r="F1458" s="1" t="s">
        <v>7</v>
      </c>
      <c r="G1458" s="3"/>
      <c r="K1458" s="16"/>
      <c r="L1458" s="17"/>
      <c r="M1458" s="16"/>
    </row>
    <row r="1459" spans="2:13" x14ac:dyDescent="0.25">
      <c r="B1459" s="20" t="s">
        <v>2266</v>
      </c>
      <c r="C1459" s="2" t="s">
        <v>2267</v>
      </c>
      <c r="D1459" s="1" t="s">
        <v>6</v>
      </c>
      <c r="E1459" s="1">
        <v>12</v>
      </c>
      <c r="F1459" s="1" t="s">
        <v>7</v>
      </c>
      <c r="G1459" s="3"/>
      <c r="K1459" s="16"/>
      <c r="L1459" s="17"/>
      <c r="M1459" s="16"/>
    </row>
    <row r="1460" spans="2:13" x14ac:dyDescent="0.25">
      <c r="B1460" s="20" t="s">
        <v>2268</v>
      </c>
      <c r="C1460" s="2" t="s">
        <v>2269</v>
      </c>
      <c r="D1460" s="1" t="s">
        <v>6</v>
      </c>
      <c r="E1460" s="1">
        <v>12</v>
      </c>
      <c r="F1460" s="1" t="s">
        <v>7</v>
      </c>
      <c r="G1460" s="3"/>
      <c r="K1460" s="16"/>
      <c r="L1460" s="17"/>
      <c r="M1460" s="16"/>
    </row>
    <row r="1461" spans="2:13" x14ac:dyDescent="0.25">
      <c r="B1461" s="20" t="s">
        <v>2270</v>
      </c>
      <c r="C1461" s="2" t="s">
        <v>2271</v>
      </c>
      <c r="D1461" s="1" t="s">
        <v>6</v>
      </c>
      <c r="E1461" s="1">
        <v>12</v>
      </c>
      <c r="F1461" s="1" t="s">
        <v>7</v>
      </c>
      <c r="G1461" s="3"/>
      <c r="K1461" s="16"/>
      <c r="L1461" s="17"/>
      <c r="M1461" s="16"/>
    </row>
    <row r="1462" spans="2:13" x14ac:dyDescent="0.25">
      <c r="B1462" s="20" t="s">
        <v>2272</v>
      </c>
      <c r="C1462" s="2" t="s">
        <v>2273</v>
      </c>
      <c r="D1462" s="1" t="s">
        <v>6</v>
      </c>
      <c r="E1462" s="1">
        <v>12</v>
      </c>
      <c r="F1462" s="1" t="s">
        <v>7</v>
      </c>
      <c r="G1462" s="3"/>
      <c r="K1462" s="16"/>
      <c r="L1462" s="17"/>
      <c r="M1462" s="16"/>
    </row>
    <row r="1463" spans="2:13" x14ac:dyDescent="0.25">
      <c r="B1463" s="28" t="s">
        <v>3836</v>
      </c>
      <c r="C1463" s="29" t="s">
        <v>3837</v>
      </c>
      <c r="D1463" s="30" t="s">
        <v>26</v>
      </c>
      <c r="E1463" s="30">
        <v>12</v>
      </c>
      <c r="F1463" s="30" t="s">
        <v>7</v>
      </c>
      <c r="G1463" s="31"/>
      <c r="K1463" s="32"/>
      <c r="L1463" s="33"/>
      <c r="M1463" s="32"/>
    </row>
    <row r="1464" spans="2:13" x14ac:dyDescent="0.25">
      <c r="B1464" s="20" t="s">
        <v>3442</v>
      </c>
      <c r="C1464" s="2" t="s">
        <v>3441</v>
      </c>
      <c r="D1464" s="1" t="s">
        <v>6</v>
      </c>
      <c r="E1464" s="1">
        <v>12</v>
      </c>
      <c r="F1464" s="1" t="s">
        <v>7</v>
      </c>
      <c r="G1464" s="3"/>
      <c r="K1464" s="16"/>
      <c r="L1464" s="17"/>
      <c r="M1464" s="16"/>
    </row>
    <row r="1465" spans="2:13" x14ac:dyDescent="0.25">
      <c r="B1465" s="20" t="s">
        <v>2274</v>
      </c>
      <c r="C1465" s="2" t="s">
        <v>2275</v>
      </c>
      <c r="D1465" s="1" t="s">
        <v>26</v>
      </c>
      <c r="E1465" s="1">
        <v>12</v>
      </c>
      <c r="F1465" s="1" t="s">
        <v>7</v>
      </c>
      <c r="G1465" s="3"/>
      <c r="K1465" s="16"/>
      <c r="L1465" s="17"/>
      <c r="M1465" s="16"/>
    </row>
    <row r="1466" spans="2:13" x14ac:dyDescent="0.25">
      <c r="B1466" s="20" t="s">
        <v>2276</v>
      </c>
      <c r="C1466" s="2" t="s">
        <v>2277</v>
      </c>
      <c r="D1466" s="1" t="s">
        <v>26</v>
      </c>
      <c r="E1466" s="1">
        <v>12</v>
      </c>
      <c r="F1466" s="1" t="s">
        <v>7</v>
      </c>
      <c r="G1466" s="3"/>
      <c r="K1466" s="16"/>
      <c r="L1466" s="17"/>
      <c r="M1466" s="16"/>
    </row>
    <row r="1467" spans="2:13" x14ac:dyDescent="0.25">
      <c r="B1467" s="20" t="s">
        <v>2278</v>
      </c>
      <c r="C1467" s="2" t="s">
        <v>2279</v>
      </c>
      <c r="D1467" s="1" t="s">
        <v>6</v>
      </c>
      <c r="E1467" s="1">
        <v>12</v>
      </c>
      <c r="F1467" s="1" t="s">
        <v>7</v>
      </c>
      <c r="G1467" s="3"/>
      <c r="K1467" s="16"/>
      <c r="L1467" s="17"/>
      <c r="M1467" s="16"/>
    </row>
    <row r="1468" spans="2:13" x14ac:dyDescent="0.25">
      <c r="B1468" s="20" t="s">
        <v>2280</v>
      </c>
      <c r="C1468" s="2" t="s">
        <v>2281</v>
      </c>
      <c r="D1468" s="1" t="s">
        <v>6</v>
      </c>
      <c r="E1468" s="1">
        <v>12</v>
      </c>
      <c r="F1468" s="1" t="s">
        <v>7</v>
      </c>
      <c r="G1468" s="3"/>
      <c r="K1468" s="16"/>
      <c r="L1468" s="17"/>
      <c r="M1468" s="16"/>
    </row>
    <row r="1469" spans="2:13" x14ac:dyDescent="0.25">
      <c r="B1469" s="20" t="s">
        <v>2282</v>
      </c>
      <c r="C1469" s="2" t="s">
        <v>2283</v>
      </c>
      <c r="D1469" s="1" t="s">
        <v>26</v>
      </c>
      <c r="E1469" s="1">
        <v>12</v>
      </c>
      <c r="F1469" s="1" t="s">
        <v>7</v>
      </c>
      <c r="G1469" s="3"/>
      <c r="K1469" s="16"/>
      <c r="L1469" s="17"/>
      <c r="M1469" s="16"/>
    </row>
    <row r="1470" spans="2:13" x14ac:dyDescent="0.25">
      <c r="B1470" s="20" t="s">
        <v>2284</v>
      </c>
      <c r="C1470" s="2" t="s">
        <v>2285</v>
      </c>
      <c r="D1470" s="1" t="s">
        <v>6</v>
      </c>
      <c r="E1470" s="1">
        <v>12</v>
      </c>
      <c r="F1470" s="1" t="s">
        <v>7</v>
      </c>
      <c r="G1470" s="3"/>
      <c r="K1470" s="16"/>
      <c r="L1470" s="17"/>
      <c r="M1470" s="16"/>
    </row>
    <row r="1471" spans="2:13" x14ac:dyDescent="0.25">
      <c r="B1471" s="20" t="s">
        <v>2286</v>
      </c>
      <c r="C1471" s="2" t="s">
        <v>2287</v>
      </c>
      <c r="D1471" s="1" t="s">
        <v>6</v>
      </c>
      <c r="E1471" s="1">
        <v>12</v>
      </c>
      <c r="F1471" s="1" t="s">
        <v>7</v>
      </c>
      <c r="G1471" s="3"/>
      <c r="K1471" s="16"/>
      <c r="L1471" s="17"/>
      <c r="M1471" s="16"/>
    </row>
    <row r="1472" spans="2:13" x14ac:dyDescent="0.25">
      <c r="B1472" s="20" t="s">
        <v>2288</v>
      </c>
      <c r="C1472" s="2" t="s">
        <v>2289</v>
      </c>
      <c r="D1472" s="1" t="s">
        <v>6</v>
      </c>
      <c r="E1472" s="1">
        <v>12</v>
      </c>
      <c r="F1472" s="1" t="s">
        <v>7</v>
      </c>
      <c r="G1472" s="3"/>
      <c r="K1472" s="16"/>
      <c r="L1472" s="17"/>
      <c r="M1472" s="16"/>
    </row>
    <row r="1473" spans="2:13" x14ac:dyDescent="0.25">
      <c r="B1473" s="20" t="s">
        <v>2290</v>
      </c>
      <c r="C1473" s="2" t="s">
        <v>2291</v>
      </c>
      <c r="D1473" s="1" t="s">
        <v>26</v>
      </c>
      <c r="E1473" s="1">
        <v>12</v>
      </c>
      <c r="F1473" s="1" t="s">
        <v>7</v>
      </c>
      <c r="G1473" s="3" t="s">
        <v>3605</v>
      </c>
      <c r="K1473" s="16"/>
      <c r="L1473" s="17"/>
      <c r="M1473" s="16"/>
    </row>
    <row r="1474" spans="2:13" x14ac:dyDescent="0.25">
      <c r="B1474" s="20" t="s">
        <v>2292</v>
      </c>
      <c r="C1474" s="2" t="s">
        <v>2293</v>
      </c>
      <c r="D1474" s="1" t="s">
        <v>6</v>
      </c>
      <c r="E1474" s="1">
        <v>12</v>
      </c>
      <c r="F1474" s="1" t="s">
        <v>7</v>
      </c>
      <c r="G1474" s="3" t="s">
        <v>3605</v>
      </c>
      <c r="K1474" s="16"/>
      <c r="L1474" s="17"/>
      <c r="M1474" s="16"/>
    </row>
    <row r="1475" spans="2:13" x14ac:dyDescent="0.25">
      <c r="B1475" s="20" t="s">
        <v>2294</v>
      </c>
      <c r="C1475" s="2" t="s">
        <v>2295</v>
      </c>
      <c r="D1475" s="1" t="s">
        <v>6</v>
      </c>
      <c r="E1475" s="1">
        <v>12</v>
      </c>
      <c r="F1475" s="1" t="s">
        <v>7</v>
      </c>
      <c r="G1475" s="3"/>
      <c r="K1475" s="16"/>
      <c r="L1475" s="17"/>
      <c r="M1475" s="16"/>
    </row>
    <row r="1476" spans="2:13" x14ac:dyDescent="0.25">
      <c r="B1476" s="20" t="s">
        <v>2296</v>
      </c>
      <c r="C1476" s="2" t="s">
        <v>2297</v>
      </c>
      <c r="D1476" s="1" t="s">
        <v>6</v>
      </c>
      <c r="E1476" s="1">
        <v>12</v>
      </c>
      <c r="F1476" s="1" t="s">
        <v>7</v>
      </c>
      <c r="G1476" s="3"/>
      <c r="K1476" s="16"/>
      <c r="L1476" s="17"/>
      <c r="M1476" s="16"/>
    </row>
    <row r="1477" spans="2:13" x14ac:dyDescent="0.25">
      <c r="B1477" s="20" t="s">
        <v>3102</v>
      </c>
      <c r="C1477" s="2" t="s">
        <v>3519</v>
      </c>
      <c r="D1477" s="1" t="s">
        <v>6</v>
      </c>
      <c r="E1477" s="1">
        <v>12</v>
      </c>
      <c r="F1477" s="1" t="s">
        <v>7</v>
      </c>
      <c r="G1477" s="3"/>
      <c r="K1477" s="16"/>
      <c r="L1477" s="17"/>
      <c r="M1477" s="16"/>
    </row>
    <row r="1478" spans="2:13" x14ac:dyDescent="0.25">
      <c r="B1478" s="20" t="s">
        <v>2298</v>
      </c>
      <c r="C1478" s="2" t="s">
        <v>2299</v>
      </c>
      <c r="D1478" s="1" t="s">
        <v>26</v>
      </c>
      <c r="E1478" s="1">
        <v>12</v>
      </c>
      <c r="F1478" s="1" t="s">
        <v>7</v>
      </c>
      <c r="G1478" s="3"/>
      <c r="K1478" s="16"/>
      <c r="L1478" s="17"/>
      <c r="M1478" s="16"/>
    </row>
    <row r="1479" spans="2:13" x14ac:dyDescent="0.25">
      <c r="B1479" s="20" t="s">
        <v>2300</v>
      </c>
      <c r="C1479" s="2" t="s">
        <v>2301</v>
      </c>
      <c r="D1479" s="1" t="s">
        <v>26</v>
      </c>
      <c r="E1479" s="1">
        <v>12</v>
      </c>
      <c r="F1479" s="1" t="s">
        <v>7</v>
      </c>
      <c r="G1479" s="3"/>
      <c r="K1479" s="16"/>
      <c r="L1479" s="17"/>
      <c r="M1479" s="16"/>
    </row>
    <row r="1480" spans="2:13" x14ac:dyDescent="0.25">
      <c r="B1480" s="20" t="s">
        <v>3626</v>
      </c>
      <c r="C1480" s="2" t="s">
        <v>3615</v>
      </c>
      <c r="D1480" s="1" t="s">
        <v>6</v>
      </c>
      <c r="E1480" s="1">
        <v>12</v>
      </c>
      <c r="F1480" s="1" t="s">
        <v>7</v>
      </c>
      <c r="G1480" s="3"/>
      <c r="K1480" s="16"/>
      <c r="L1480" s="17"/>
      <c r="M1480" s="16"/>
    </row>
    <row r="1481" spans="2:13" x14ac:dyDescent="0.25">
      <c r="B1481" s="20" t="s">
        <v>3627</v>
      </c>
      <c r="C1481" s="2" t="s">
        <v>3616</v>
      </c>
      <c r="D1481" s="1" t="s">
        <v>26</v>
      </c>
      <c r="E1481" s="1">
        <v>12</v>
      </c>
      <c r="F1481" s="1" t="s">
        <v>7</v>
      </c>
      <c r="G1481" s="3"/>
      <c r="K1481" s="16"/>
      <c r="L1481" s="17"/>
      <c r="M1481" s="16"/>
    </row>
    <row r="1482" spans="2:13" x14ac:dyDescent="0.25">
      <c r="B1482" s="20" t="s">
        <v>3832</v>
      </c>
      <c r="C1482" s="2" t="s">
        <v>3824</v>
      </c>
      <c r="D1482" s="1" t="s">
        <v>26</v>
      </c>
      <c r="E1482" s="1">
        <v>12</v>
      </c>
      <c r="F1482" s="1" t="s">
        <v>7</v>
      </c>
      <c r="G1482" s="3"/>
      <c r="K1482" s="16"/>
      <c r="L1482" s="17"/>
      <c r="M1482" s="16"/>
    </row>
    <row r="1483" spans="2:13" x14ac:dyDescent="0.25">
      <c r="B1483" s="20" t="s">
        <v>3833</v>
      </c>
      <c r="C1483" s="2" t="s">
        <v>3825</v>
      </c>
      <c r="D1483" s="1" t="s">
        <v>26</v>
      </c>
      <c r="E1483" s="1">
        <v>12</v>
      </c>
      <c r="F1483" s="1" t="s">
        <v>7</v>
      </c>
      <c r="G1483" s="3"/>
      <c r="K1483" s="16"/>
      <c r="L1483" s="17"/>
      <c r="M1483" s="16"/>
    </row>
    <row r="1484" spans="2:13" s="18" customFormat="1" x14ac:dyDescent="0.25">
      <c r="B1484" s="20" t="s">
        <v>2302</v>
      </c>
      <c r="C1484" s="2" t="s">
        <v>2303</v>
      </c>
      <c r="D1484" s="1" t="s">
        <v>26</v>
      </c>
      <c r="E1484" s="1">
        <v>12</v>
      </c>
      <c r="F1484" s="1" t="s">
        <v>7</v>
      </c>
      <c r="G1484" s="3"/>
      <c r="H1484" s="13"/>
      <c r="I1484" s="13"/>
      <c r="J1484" s="13"/>
      <c r="K1484" s="16"/>
      <c r="L1484" s="17"/>
      <c r="M1484" s="16"/>
    </row>
    <row r="1485" spans="2:13" x14ac:dyDescent="0.25">
      <c r="B1485" s="20" t="s">
        <v>2304</v>
      </c>
      <c r="C1485" s="2" t="s">
        <v>2305</v>
      </c>
      <c r="D1485" s="1" t="s">
        <v>6</v>
      </c>
      <c r="E1485" s="1">
        <v>12</v>
      </c>
      <c r="F1485" s="1" t="s">
        <v>7</v>
      </c>
      <c r="G1485" s="3"/>
      <c r="K1485" s="16"/>
      <c r="L1485" s="17"/>
      <c r="M1485" s="16"/>
    </row>
    <row r="1486" spans="2:13" x14ac:dyDescent="0.25">
      <c r="B1486" s="20" t="s">
        <v>2306</v>
      </c>
      <c r="C1486" s="2" t="s">
        <v>2307</v>
      </c>
      <c r="D1486" s="1" t="s">
        <v>6</v>
      </c>
      <c r="E1486" s="1">
        <v>12</v>
      </c>
      <c r="F1486" s="1" t="s">
        <v>7</v>
      </c>
      <c r="G1486" s="3"/>
      <c r="K1486" s="16"/>
      <c r="L1486" s="17"/>
      <c r="M1486" s="16"/>
    </row>
    <row r="1487" spans="2:13" x14ac:dyDescent="0.25">
      <c r="B1487" s="20" t="s">
        <v>2308</v>
      </c>
      <c r="C1487" s="2" t="s">
        <v>2309</v>
      </c>
      <c r="D1487" s="1" t="s">
        <v>6</v>
      </c>
      <c r="E1487" s="1">
        <v>12</v>
      </c>
      <c r="F1487" s="1" t="s">
        <v>7</v>
      </c>
      <c r="G1487" s="3"/>
      <c r="K1487" s="16"/>
      <c r="L1487" s="17"/>
      <c r="M1487" s="16"/>
    </row>
    <row r="1488" spans="2:13" x14ac:dyDescent="0.25">
      <c r="B1488" s="20" t="s">
        <v>2310</v>
      </c>
      <c r="C1488" s="2" t="s">
        <v>2311</v>
      </c>
      <c r="D1488" s="1" t="s">
        <v>6</v>
      </c>
      <c r="E1488" s="1">
        <v>12</v>
      </c>
      <c r="F1488" s="1" t="s">
        <v>7</v>
      </c>
      <c r="G1488" s="3"/>
      <c r="K1488" s="16"/>
      <c r="L1488" s="17"/>
      <c r="M1488" s="16"/>
    </row>
    <row r="1489" spans="2:13" x14ac:dyDescent="0.25">
      <c r="B1489" s="20" t="s">
        <v>2312</v>
      </c>
      <c r="C1489" s="2" t="s">
        <v>2313</v>
      </c>
      <c r="D1489" s="1" t="s">
        <v>6</v>
      </c>
      <c r="E1489" s="1">
        <v>12</v>
      </c>
      <c r="F1489" s="1" t="s">
        <v>7</v>
      </c>
      <c r="G1489" s="3"/>
      <c r="K1489" s="16"/>
      <c r="L1489" s="17"/>
      <c r="M1489" s="16"/>
    </row>
    <row r="1490" spans="2:13" x14ac:dyDescent="0.25">
      <c r="B1490" s="20" t="s">
        <v>2314</v>
      </c>
      <c r="C1490" s="2" t="s">
        <v>2315</v>
      </c>
      <c r="D1490" s="1" t="s">
        <v>6</v>
      </c>
      <c r="E1490" s="1">
        <v>12</v>
      </c>
      <c r="F1490" s="1" t="s">
        <v>7</v>
      </c>
      <c r="G1490" s="3"/>
      <c r="K1490" s="16"/>
      <c r="L1490" s="17"/>
      <c r="M1490" s="16"/>
    </row>
    <row r="1491" spans="2:13" x14ac:dyDescent="0.25">
      <c r="B1491" s="20" t="s">
        <v>2316</v>
      </c>
      <c r="C1491" s="2" t="s">
        <v>2317</v>
      </c>
      <c r="D1491" s="1" t="s">
        <v>6</v>
      </c>
      <c r="E1491" s="1">
        <v>12</v>
      </c>
      <c r="F1491" s="1" t="s">
        <v>7</v>
      </c>
      <c r="G1491" s="3"/>
      <c r="K1491" s="16"/>
      <c r="L1491" s="17"/>
      <c r="M1491" s="16"/>
    </row>
    <row r="1492" spans="2:13" x14ac:dyDescent="0.25">
      <c r="B1492" s="20" t="s">
        <v>2318</v>
      </c>
      <c r="C1492" s="2" t="s">
        <v>2319</v>
      </c>
      <c r="D1492" s="1" t="s">
        <v>6</v>
      </c>
      <c r="E1492" s="1">
        <v>12</v>
      </c>
      <c r="F1492" s="1" t="s">
        <v>7</v>
      </c>
      <c r="G1492" s="3"/>
      <c r="K1492" s="16"/>
      <c r="L1492" s="17"/>
      <c r="M1492" s="16"/>
    </row>
    <row r="1493" spans="2:13" x14ac:dyDescent="0.25">
      <c r="B1493" s="20" t="s">
        <v>2320</v>
      </c>
      <c r="C1493" s="2" t="s">
        <v>2321</v>
      </c>
      <c r="D1493" s="1" t="s">
        <v>6</v>
      </c>
      <c r="E1493" s="1">
        <v>12</v>
      </c>
      <c r="F1493" s="1" t="s">
        <v>7</v>
      </c>
      <c r="G1493" s="3"/>
      <c r="K1493" s="16"/>
      <c r="L1493" s="17"/>
      <c r="M1493" s="16"/>
    </row>
    <row r="1494" spans="2:13" x14ac:dyDescent="0.25">
      <c r="B1494" s="20" t="s">
        <v>2322</v>
      </c>
      <c r="C1494" s="2" t="s">
        <v>2323</v>
      </c>
      <c r="D1494" s="1" t="s">
        <v>6</v>
      </c>
      <c r="E1494" s="1">
        <v>12</v>
      </c>
      <c r="F1494" s="1" t="s">
        <v>7</v>
      </c>
      <c r="G1494" s="3"/>
      <c r="K1494" s="16"/>
      <c r="L1494" s="17"/>
      <c r="M1494" s="16"/>
    </row>
    <row r="1495" spans="2:13" x14ac:dyDescent="0.25">
      <c r="B1495" s="20" t="s">
        <v>2324</v>
      </c>
      <c r="C1495" s="2" t="s">
        <v>2325</v>
      </c>
      <c r="D1495" s="1" t="s">
        <v>6</v>
      </c>
      <c r="E1495" s="1">
        <v>12</v>
      </c>
      <c r="F1495" s="1" t="s">
        <v>7</v>
      </c>
      <c r="G1495" s="3"/>
      <c r="K1495" s="16"/>
      <c r="L1495" s="17"/>
      <c r="M1495" s="16"/>
    </row>
    <row r="1496" spans="2:13" x14ac:dyDescent="0.25">
      <c r="B1496" s="20" t="s">
        <v>2326</v>
      </c>
      <c r="C1496" s="2" t="s">
        <v>2327</v>
      </c>
      <c r="D1496" s="1" t="s">
        <v>6</v>
      </c>
      <c r="E1496" s="1">
        <v>12</v>
      </c>
      <c r="F1496" s="1" t="s">
        <v>7</v>
      </c>
      <c r="G1496" s="3"/>
      <c r="K1496" s="16"/>
      <c r="L1496" s="17"/>
      <c r="M1496" s="16"/>
    </row>
    <row r="1497" spans="2:13" x14ac:dyDescent="0.25">
      <c r="B1497" s="20" t="s">
        <v>2328</v>
      </c>
      <c r="C1497" s="2" t="s">
        <v>2329</v>
      </c>
      <c r="D1497" s="1" t="s">
        <v>6</v>
      </c>
      <c r="E1497" s="1">
        <v>8</v>
      </c>
      <c r="F1497" s="1" t="s">
        <v>2330</v>
      </c>
      <c r="G1497" s="3"/>
      <c r="K1497" s="16"/>
      <c r="L1497" s="17"/>
      <c r="M1497" s="16"/>
    </row>
    <row r="1498" spans="2:13" x14ac:dyDescent="0.25">
      <c r="B1498" s="20" t="s">
        <v>2331</v>
      </c>
      <c r="C1498" s="2" t="s">
        <v>2332</v>
      </c>
      <c r="D1498" s="1" t="s">
        <v>6</v>
      </c>
      <c r="E1498" s="1">
        <v>8</v>
      </c>
      <c r="F1498" s="1" t="s">
        <v>2330</v>
      </c>
      <c r="G1498" s="3"/>
      <c r="K1498" s="16"/>
      <c r="L1498" s="17"/>
      <c r="M1498" s="16"/>
    </row>
    <row r="1499" spans="2:13" x14ac:dyDescent="0.25">
      <c r="B1499" s="20" t="s">
        <v>2333</v>
      </c>
      <c r="C1499" s="2" t="s">
        <v>2334</v>
      </c>
      <c r="D1499" s="1" t="s">
        <v>6</v>
      </c>
      <c r="E1499" s="1">
        <v>8</v>
      </c>
      <c r="F1499" s="1" t="s">
        <v>2330</v>
      </c>
      <c r="G1499" s="3"/>
      <c r="K1499" s="16"/>
      <c r="L1499" s="17"/>
      <c r="M1499" s="16"/>
    </row>
    <row r="1500" spans="2:13" x14ac:dyDescent="0.25">
      <c r="B1500" s="20" t="s">
        <v>2335</v>
      </c>
      <c r="C1500" s="2" t="s">
        <v>2336</v>
      </c>
      <c r="D1500" s="1" t="s">
        <v>6</v>
      </c>
      <c r="E1500" s="1">
        <v>8</v>
      </c>
      <c r="F1500" s="1" t="s">
        <v>2330</v>
      </c>
      <c r="G1500" s="3"/>
      <c r="K1500" s="16"/>
      <c r="L1500" s="17"/>
      <c r="M1500" s="16"/>
    </row>
    <row r="1501" spans="2:13" x14ac:dyDescent="0.25">
      <c r="B1501" s="20" t="s">
        <v>2337</v>
      </c>
      <c r="C1501" s="2" t="s">
        <v>2338</v>
      </c>
      <c r="D1501" s="1" t="s">
        <v>6</v>
      </c>
      <c r="E1501" s="1">
        <v>8</v>
      </c>
      <c r="F1501" s="1" t="s">
        <v>2330</v>
      </c>
      <c r="G1501" s="3"/>
      <c r="K1501" s="16"/>
      <c r="L1501" s="17"/>
      <c r="M1501" s="16"/>
    </row>
    <row r="1502" spans="2:13" x14ac:dyDescent="0.25">
      <c r="B1502" s="20" t="s">
        <v>2339</v>
      </c>
      <c r="C1502" s="2" t="s">
        <v>2340</v>
      </c>
      <c r="D1502" s="1" t="s">
        <v>6</v>
      </c>
      <c r="E1502" s="1">
        <v>8</v>
      </c>
      <c r="F1502" s="1" t="s">
        <v>2330</v>
      </c>
      <c r="G1502" s="3"/>
      <c r="K1502" s="16"/>
      <c r="L1502" s="17"/>
      <c r="M1502" s="16"/>
    </row>
    <row r="1503" spans="2:13" x14ac:dyDescent="0.25">
      <c r="B1503" s="20" t="s">
        <v>2341</v>
      </c>
      <c r="C1503" s="2" t="s">
        <v>2342</v>
      </c>
      <c r="D1503" s="1" t="s">
        <v>6</v>
      </c>
      <c r="E1503" s="1">
        <v>8</v>
      </c>
      <c r="F1503" s="1" t="s">
        <v>2330</v>
      </c>
      <c r="G1503" s="3"/>
      <c r="K1503" s="16"/>
      <c r="L1503" s="17"/>
      <c r="M1503" s="16"/>
    </row>
    <row r="1504" spans="2:13" x14ac:dyDescent="0.25">
      <c r="B1504" s="20" t="s">
        <v>3440</v>
      </c>
      <c r="C1504" s="2" t="s">
        <v>3439</v>
      </c>
      <c r="D1504" s="1" t="s">
        <v>6</v>
      </c>
      <c r="E1504" s="1">
        <v>8</v>
      </c>
      <c r="F1504" s="1" t="s">
        <v>2330</v>
      </c>
      <c r="G1504" s="3"/>
      <c r="K1504" s="16"/>
      <c r="L1504" s="17"/>
      <c r="M1504" s="16"/>
    </row>
    <row r="1505" spans="2:13" x14ac:dyDescent="0.25">
      <c r="B1505" s="20" t="s">
        <v>2343</v>
      </c>
      <c r="C1505" s="2" t="s">
        <v>2344</v>
      </c>
      <c r="D1505" s="1" t="s">
        <v>6</v>
      </c>
      <c r="E1505" s="1">
        <v>8</v>
      </c>
      <c r="F1505" s="1" t="s">
        <v>2330</v>
      </c>
      <c r="G1505" s="3"/>
      <c r="K1505" s="16"/>
      <c r="L1505" s="17"/>
      <c r="M1505" s="16"/>
    </row>
    <row r="1506" spans="2:13" x14ac:dyDescent="0.25">
      <c r="B1506" s="20" t="s">
        <v>2345</v>
      </c>
      <c r="C1506" s="2" t="s">
        <v>2346</v>
      </c>
      <c r="D1506" s="1" t="s">
        <v>6</v>
      </c>
      <c r="E1506" s="1">
        <v>8</v>
      </c>
      <c r="F1506" s="1" t="s">
        <v>2330</v>
      </c>
      <c r="G1506" s="3"/>
      <c r="K1506" s="16"/>
      <c r="L1506" s="17"/>
      <c r="M1506" s="16"/>
    </row>
    <row r="1507" spans="2:13" x14ac:dyDescent="0.25">
      <c r="B1507" s="20" t="s">
        <v>2347</v>
      </c>
      <c r="C1507" s="2" t="s">
        <v>2348</v>
      </c>
      <c r="D1507" s="1" t="s">
        <v>6</v>
      </c>
      <c r="E1507" s="1">
        <v>8</v>
      </c>
      <c r="F1507" s="1" t="s">
        <v>2330</v>
      </c>
      <c r="G1507" s="3"/>
      <c r="K1507" s="16"/>
      <c r="L1507" s="17"/>
      <c r="M1507" s="16"/>
    </row>
    <row r="1508" spans="2:13" x14ac:dyDescent="0.25">
      <c r="B1508" s="20" t="s">
        <v>2349</v>
      </c>
      <c r="C1508" s="2" t="s">
        <v>2350</v>
      </c>
      <c r="D1508" s="1" t="s">
        <v>6</v>
      </c>
      <c r="E1508" s="1">
        <v>8</v>
      </c>
      <c r="F1508" s="1" t="s">
        <v>2330</v>
      </c>
      <c r="G1508" s="3"/>
      <c r="K1508" s="16"/>
      <c r="L1508" s="17"/>
      <c r="M1508" s="16"/>
    </row>
    <row r="1509" spans="2:13" x14ac:dyDescent="0.25">
      <c r="B1509" s="20" t="s">
        <v>2351</v>
      </c>
      <c r="C1509" s="2" t="s">
        <v>2352</v>
      </c>
      <c r="D1509" s="1" t="s">
        <v>6</v>
      </c>
      <c r="E1509" s="1">
        <v>8</v>
      </c>
      <c r="F1509" s="1" t="s">
        <v>2330</v>
      </c>
      <c r="G1509" s="3"/>
      <c r="K1509" s="16"/>
      <c r="L1509" s="17"/>
      <c r="M1509" s="16"/>
    </row>
    <row r="1510" spans="2:13" x14ac:dyDescent="0.25">
      <c r="B1510" s="20" t="s">
        <v>2353</v>
      </c>
      <c r="C1510" s="2" t="s">
        <v>2354</v>
      </c>
      <c r="D1510" s="1" t="s">
        <v>6</v>
      </c>
      <c r="E1510" s="1">
        <v>8</v>
      </c>
      <c r="F1510" s="1" t="s">
        <v>2330</v>
      </c>
      <c r="G1510" s="3"/>
      <c r="K1510" s="16"/>
      <c r="L1510" s="17"/>
      <c r="M1510" s="16"/>
    </row>
    <row r="1511" spans="2:13" x14ac:dyDescent="0.25">
      <c r="B1511" s="20" t="s">
        <v>2355</v>
      </c>
      <c r="C1511" s="2" t="s">
        <v>2356</v>
      </c>
      <c r="D1511" s="1" t="s">
        <v>6</v>
      </c>
      <c r="E1511" s="1">
        <v>8</v>
      </c>
      <c r="F1511" s="1" t="s">
        <v>2330</v>
      </c>
      <c r="G1511" s="3"/>
      <c r="K1511" s="16"/>
      <c r="L1511" s="17"/>
      <c r="M1511" s="16"/>
    </row>
    <row r="1512" spans="2:13" x14ac:dyDescent="0.25">
      <c r="B1512" s="20" t="s">
        <v>2357</v>
      </c>
      <c r="C1512" s="2" t="s">
        <v>2358</v>
      </c>
      <c r="D1512" s="1" t="s">
        <v>6</v>
      </c>
      <c r="E1512" s="1">
        <v>8</v>
      </c>
      <c r="F1512" s="1" t="s">
        <v>2330</v>
      </c>
      <c r="G1512" s="3"/>
      <c r="K1512" s="16"/>
      <c r="L1512" s="17"/>
      <c r="M1512" s="16"/>
    </row>
    <row r="1513" spans="2:13" x14ac:dyDescent="0.25">
      <c r="B1513" s="20" t="s">
        <v>2359</v>
      </c>
      <c r="C1513" s="2" t="s">
        <v>2360</v>
      </c>
      <c r="D1513" s="1" t="s">
        <v>6</v>
      </c>
      <c r="E1513" s="1">
        <v>8</v>
      </c>
      <c r="F1513" s="1" t="s">
        <v>2330</v>
      </c>
      <c r="G1513" s="3"/>
      <c r="K1513" s="16"/>
      <c r="L1513" s="17"/>
      <c r="M1513" s="16"/>
    </row>
    <row r="1514" spans="2:13" x14ac:dyDescent="0.25">
      <c r="B1514" s="20" t="s">
        <v>2361</v>
      </c>
      <c r="C1514" s="2" t="s">
        <v>2362</v>
      </c>
      <c r="D1514" s="1" t="s">
        <v>6</v>
      </c>
      <c r="E1514" s="1">
        <v>8</v>
      </c>
      <c r="F1514" s="1" t="s">
        <v>2330</v>
      </c>
      <c r="G1514" s="3"/>
      <c r="K1514" s="16"/>
      <c r="L1514" s="17"/>
      <c r="M1514" s="16"/>
    </row>
    <row r="1515" spans="2:13" x14ac:dyDescent="0.25">
      <c r="B1515" s="20" t="s">
        <v>2363</v>
      </c>
      <c r="C1515" s="2" t="s">
        <v>2364</v>
      </c>
      <c r="D1515" s="1" t="s">
        <v>6</v>
      </c>
      <c r="E1515" s="1">
        <v>8</v>
      </c>
      <c r="F1515" s="1" t="s">
        <v>2330</v>
      </c>
      <c r="G1515" s="3"/>
      <c r="K1515" s="16"/>
      <c r="L1515" s="17"/>
      <c r="M1515" s="16"/>
    </row>
    <row r="1516" spans="2:13" x14ac:dyDescent="0.25">
      <c r="B1516" s="20" t="s">
        <v>2365</v>
      </c>
      <c r="C1516" s="2" t="s">
        <v>2366</v>
      </c>
      <c r="D1516" s="1" t="s">
        <v>6</v>
      </c>
      <c r="E1516" s="1">
        <v>8</v>
      </c>
      <c r="F1516" s="1" t="s">
        <v>2330</v>
      </c>
      <c r="G1516" s="3"/>
      <c r="K1516" s="16"/>
      <c r="L1516" s="17"/>
      <c r="M1516" s="16"/>
    </row>
    <row r="1517" spans="2:13" x14ac:dyDescent="0.25">
      <c r="B1517" s="20" t="s">
        <v>2367</v>
      </c>
      <c r="C1517" s="2" t="s">
        <v>2368</v>
      </c>
      <c r="D1517" s="1" t="s">
        <v>6</v>
      </c>
      <c r="E1517" s="1">
        <v>8</v>
      </c>
      <c r="F1517" s="1" t="s">
        <v>2330</v>
      </c>
      <c r="G1517" s="3"/>
      <c r="K1517" s="16"/>
      <c r="L1517" s="17"/>
      <c r="M1517" s="16"/>
    </row>
    <row r="1518" spans="2:13" x14ac:dyDescent="0.25">
      <c r="B1518" s="20" t="s">
        <v>2369</v>
      </c>
      <c r="C1518" s="2" t="s">
        <v>2370</v>
      </c>
      <c r="D1518" s="1" t="s">
        <v>6</v>
      </c>
      <c r="E1518" s="1">
        <v>8</v>
      </c>
      <c r="F1518" s="1" t="s">
        <v>2330</v>
      </c>
      <c r="G1518" s="3"/>
      <c r="K1518" s="16"/>
      <c r="L1518" s="17"/>
      <c r="M1518" s="16"/>
    </row>
    <row r="1519" spans="2:13" x14ac:dyDescent="0.25">
      <c r="B1519" s="20" t="s">
        <v>2371</v>
      </c>
      <c r="C1519" s="2" t="s">
        <v>2372</v>
      </c>
      <c r="D1519" s="1" t="s">
        <v>6</v>
      </c>
      <c r="E1519" s="1">
        <v>8</v>
      </c>
      <c r="F1519" s="1" t="s">
        <v>2330</v>
      </c>
      <c r="G1519" s="3"/>
      <c r="K1519" s="16"/>
      <c r="L1519" s="17"/>
      <c r="M1519" s="16"/>
    </row>
    <row r="1520" spans="2:13" x14ac:dyDescent="0.25">
      <c r="B1520" s="20" t="s">
        <v>2373</v>
      </c>
      <c r="C1520" s="2" t="s">
        <v>2374</v>
      </c>
      <c r="D1520" s="1" t="s">
        <v>6</v>
      </c>
      <c r="E1520" s="1">
        <v>8</v>
      </c>
      <c r="F1520" s="1" t="s">
        <v>2330</v>
      </c>
      <c r="G1520" s="3"/>
      <c r="K1520" s="16"/>
      <c r="L1520" s="17"/>
      <c r="M1520" s="16"/>
    </row>
    <row r="1521" spans="2:13" x14ac:dyDescent="0.25">
      <c r="B1521" s="20" t="s">
        <v>3513</v>
      </c>
      <c r="C1521" s="2" t="s">
        <v>3501</v>
      </c>
      <c r="D1521" s="1" t="s">
        <v>6</v>
      </c>
      <c r="E1521" s="1">
        <v>8</v>
      </c>
      <c r="F1521" s="1" t="s">
        <v>2330</v>
      </c>
      <c r="G1521" s="3"/>
      <c r="K1521" s="16"/>
      <c r="L1521" s="17"/>
      <c r="M1521" s="16"/>
    </row>
    <row r="1522" spans="2:13" x14ac:dyDescent="0.25">
      <c r="B1522" s="20" t="s">
        <v>3514</v>
      </c>
      <c r="C1522" s="2" t="s">
        <v>3502</v>
      </c>
      <c r="D1522" s="1" t="s">
        <v>6</v>
      </c>
      <c r="E1522" s="1">
        <v>8</v>
      </c>
      <c r="F1522" s="1" t="s">
        <v>2330</v>
      </c>
      <c r="G1522" s="3"/>
      <c r="K1522" s="16"/>
      <c r="L1522" s="17"/>
      <c r="M1522" s="16"/>
    </row>
    <row r="1523" spans="2:13" x14ac:dyDescent="0.25">
      <c r="B1523" s="20" t="s">
        <v>2375</v>
      </c>
      <c r="C1523" s="2" t="s">
        <v>2376</v>
      </c>
      <c r="D1523" s="1" t="s">
        <v>6</v>
      </c>
      <c r="E1523" s="1">
        <v>12</v>
      </c>
      <c r="F1523" s="1" t="s">
        <v>7</v>
      </c>
      <c r="G1523" s="3"/>
      <c r="K1523" s="16"/>
      <c r="L1523" s="17"/>
      <c r="M1523" s="16"/>
    </row>
    <row r="1524" spans="2:13" x14ac:dyDescent="0.25">
      <c r="B1524" s="20" t="s">
        <v>2377</v>
      </c>
      <c r="C1524" s="2" t="s">
        <v>2378</v>
      </c>
      <c r="D1524" s="1" t="s">
        <v>323</v>
      </c>
      <c r="E1524" s="1">
        <v>12</v>
      </c>
      <c r="F1524" s="1" t="s">
        <v>7</v>
      </c>
      <c r="G1524" s="3"/>
      <c r="K1524" s="16"/>
      <c r="L1524" s="17"/>
      <c r="M1524" s="16"/>
    </row>
    <row r="1525" spans="2:13" x14ac:dyDescent="0.25">
      <c r="B1525" s="20" t="s">
        <v>2379</v>
      </c>
      <c r="C1525" s="2" t="s">
        <v>2380</v>
      </c>
      <c r="D1525" s="1" t="s">
        <v>323</v>
      </c>
      <c r="E1525" s="1">
        <v>12</v>
      </c>
      <c r="F1525" s="1" t="s">
        <v>7</v>
      </c>
      <c r="G1525" s="3"/>
      <c r="K1525" s="16"/>
      <c r="L1525" s="17"/>
      <c r="M1525" s="16"/>
    </row>
    <row r="1526" spans="2:13" x14ac:dyDescent="0.25">
      <c r="B1526" s="20" t="s">
        <v>2381</v>
      </c>
      <c r="C1526" s="2" t="s">
        <v>2382</v>
      </c>
      <c r="D1526" s="1" t="s">
        <v>6</v>
      </c>
      <c r="E1526" s="1">
        <v>12</v>
      </c>
      <c r="F1526" s="1" t="s">
        <v>7</v>
      </c>
      <c r="G1526" s="3"/>
      <c r="K1526" s="16"/>
      <c r="L1526" s="17"/>
      <c r="M1526" s="16"/>
    </row>
    <row r="1527" spans="2:13" x14ac:dyDescent="0.25">
      <c r="B1527" s="20" t="s">
        <v>3747</v>
      </c>
      <c r="C1527" s="2" t="s">
        <v>3740</v>
      </c>
      <c r="D1527" s="1" t="s">
        <v>323</v>
      </c>
      <c r="E1527" s="1">
        <v>12</v>
      </c>
      <c r="F1527" s="1" t="s">
        <v>7</v>
      </c>
      <c r="G1527" s="3"/>
      <c r="K1527" s="16"/>
      <c r="L1527" s="17"/>
      <c r="M1527" s="16"/>
    </row>
    <row r="1528" spans="2:13" x14ac:dyDescent="0.25">
      <c r="B1528" s="20" t="s">
        <v>3748</v>
      </c>
      <c r="C1528" s="2" t="s">
        <v>3741</v>
      </c>
      <c r="D1528" s="1" t="s">
        <v>323</v>
      </c>
      <c r="E1528" s="1">
        <v>12</v>
      </c>
      <c r="F1528" s="1" t="s">
        <v>7</v>
      </c>
      <c r="G1528" s="3"/>
      <c r="K1528" s="16"/>
      <c r="L1528" s="17"/>
      <c r="M1528" s="16"/>
    </row>
    <row r="1529" spans="2:13" x14ac:dyDescent="0.25">
      <c r="B1529" s="20" t="s">
        <v>2383</v>
      </c>
      <c r="C1529" s="2" t="s">
        <v>2384</v>
      </c>
      <c r="D1529" s="1" t="s">
        <v>26</v>
      </c>
      <c r="E1529" s="1">
        <v>8</v>
      </c>
      <c r="F1529" s="1" t="s">
        <v>2330</v>
      </c>
      <c r="G1529" s="3"/>
      <c r="K1529" s="16"/>
      <c r="L1529" s="17"/>
      <c r="M1529" s="16"/>
    </row>
    <row r="1530" spans="2:13" x14ac:dyDescent="0.25">
      <c r="B1530" s="20" t="s">
        <v>2385</v>
      </c>
      <c r="C1530" s="2" t="s">
        <v>2386</v>
      </c>
      <c r="D1530" s="1" t="s">
        <v>26</v>
      </c>
      <c r="E1530" s="1">
        <v>8</v>
      </c>
      <c r="F1530" s="1" t="s">
        <v>2330</v>
      </c>
      <c r="G1530" s="3"/>
      <c r="K1530" s="16"/>
      <c r="L1530" s="17"/>
      <c r="M1530" s="16"/>
    </row>
    <row r="1531" spans="2:13" x14ac:dyDescent="0.25">
      <c r="B1531" s="20" t="s">
        <v>2387</v>
      </c>
      <c r="C1531" s="2" t="s">
        <v>2388</v>
      </c>
      <c r="D1531" s="1" t="s">
        <v>26</v>
      </c>
      <c r="E1531" s="1">
        <v>8</v>
      </c>
      <c r="F1531" s="1" t="s">
        <v>2330</v>
      </c>
      <c r="G1531" s="3"/>
      <c r="K1531" s="16"/>
      <c r="L1531" s="17"/>
      <c r="M1531" s="16"/>
    </row>
    <row r="1532" spans="2:13" x14ac:dyDescent="0.25">
      <c r="B1532" s="20" t="s">
        <v>2389</v>
      </c>
      <c r="C1532" s="2" t="s">
        <v>2390</v>
      </c>
      <c r="D1532" s="1" t="s">
        <v>26</v>
      </c>
      <c r="E1532" s="1">
        <v>8</v>
      </c>
      <c r="F1532" s="1" t="s">
        <v>2330</v>
      </c>
      <c r="G1532" s="3"/>
      <c r="K1532" s="16"/>
      <c r="L1532" s="17"/>
      <c r="M1532" s="16"/>
    </row>
    <row r="1533" spans="2:13" x14ac:dyDescent="0.25">
      <c r="B1533" s="20" t="s">
        <v>2391</v>
      </c>
      <c r="C1533" s="2" t="s">
        <v>2392</v>
      </c>
      <c r="D1533" s="1" t="s">
        <v>26</v>
      </c>
      <c r="E1533" s="1">
        <v>8</v>
      </c>
      <c r="F1533" s="1" t="s">
        <v>2330</v>
      </c>
      <c r="G1533" s="3"/>
      <c r="K1533" s="16"/>
      <c r="L1533" s="17"/>
      <c r="M1533" s="16"/>
    </row>
    <row r="1534" spans="2:13" x14ac:dyDescent="0.25">
      <c r="B1534" s="20" t="s">
        <v>2393</v>
      </c>
      <c r="C1534" s="2" t="s">
        <v>2394</v>
      </c>
      <c r="D1534" s="1" t="s">
        <v>26</v>
      </c>
      <c r="E1534" s="1">
        <v>8</v>
      </c>
      <c r="F1534" s="1" t="s">
        <v>2330</v>
      </c>
      <c r="G1534" s="3"/>
      <c r="K1534" s="16"/>
      <c r="L1534" s="17"/>
      <c r="M1534" s="16"/>
    </row>
    <row r="1535" spans="2:13" x14ac:dyDescent="0.25">
      <c r="B1535" s="20" t="s">
        <v>2395</v>
      </c>
      <c r="C1535" s="2" t="s">
        <v>2396</v>
      </c>
      <c r="D1535" s="1" t="s">
        <v>26</v>
      </c>
      <c r="E1535" s="1">
        <v>8</v>
      </c>
      <c r="F1535" s="1" t="s">
        <v>2330</v>
      </c>
      <c r="G1535" s="3"/>
      <c r="K1535" s="16"/>
      <c r="L1535" s="17"/>
      <c r="M1535" s="16"/>
    </row>
    <row r="1536" spans="2:13" x14ac:dyDescent="0.25">
      <c r="B1536" s="20" t="s">
        <v>2397</v>
      </c>
      <c r="C1536" s="2" t="s">
        <v>2398</v>
      </c>
      <c r="D1536" s="1" t="s">
        <v>26</v>
      </c>
      <c r="E1536" s="1">
        <v>8</v>
      </c>
      <c r="F1536" s="1" t="s">
        <v>2330</v>
      </c>
      <c r="G1536" s="3"/>
      <c r="K1536" s="16"/>
      <c r="L1536" s="17"/>
      <c r="M1536" s="16"/>
    </row>
    <row r="1537" spans="2:13" x14ac:dyDescent="0.25">
      <c r="B1537" s="20" t="s">
        <v>2399</v>
      </c>
      <c r="C1537" s="2" t="s">
        <v>2400</v>
      </c>
      <c r="D1537" s="1" t="s">
        <v>26</v>
      </c>
      <c r="E1537" s="1">
        <v>8</v>
      </c>
      <c r="F1537" s="1" t="s">
        <v>2330</v>
      </c>
      <c r="G1537" s="3"/>
      <c r="K1537" s="16"/>
      <c r="L1537" s="17"/>
      <c r="M1537" s="16"/>
    </row>
    <row r="1538" spans="2:13" x14ac:dyDescent="0.25">
      <c r="B1538" s="20" t="s">
        <v>2401</v>
      </c>
      <c r="C1538" s="2" t="s">
        <v>2402</v>
      </c>
      <c r="D1538" s="1" t="s">
        <v>26</v>
      </c>
      <c r="E1538" s="1">
        <v>8</v>
      </c>
      <c r="F1538" s="1" t="s">
        <v>2330</v>
      </c>
      <c r="G1538" s="3"/>
      <c r="K1538" s="16"/>
      <c r="L1538" s="17"/>
      <c r="M1538" s="16"/>
    </row>
    <row r="1539" spans="2:13" x14ac:dyDescent="0.25">
      <c r="B1539" s="20" t="s">
        <v>2403</v>
      </c>
      <c r="C1539" s="2" t="s">
        <v>2404</v>
      </c>
      <c r="D1539" s="1" t="s">
        <v>26</v>
      </c>
      <c r="E1539" s="1">
        <v>8</v>
      </c>
      <c r="F1539" s="1" t="s">
        <v>2330</v>
      </c>
      <c r="G1539" s="3"/>
      <c r="K1539" s="16"/>
      <c r="L1539" s="17"/>
      <c r="M1539" s="16"/>
    </row>
    <row r="1540" spans="2:13" x14ac:dyDescent="0.25">
      <c r="B1540" s="20" t="s">
        <v>2405</v>
      </c>
      <c r="C1540" s="2" t="s">
        <v>2406</v>
      </c>
      <c r="D1540" s="1" t="s">
        <v>26</v>
      </c>
      <c r="E1540" s="1">
        <v>8</v>
      </c>
      <c r="F1540" s="1" t="s">
        <v>2330</v>
      </c>
      <c r="G1540" s="3"/>
      <c r="K1540" s="16"/>
      <c r="L1540" s="17"/>
      <c r="M1540" s="16"/>
    </row>
    <row r="1541" spans="2:13" x14ac:dyDescent="0.25">
      <c r="B1541" s="20" t="s">
        <v>2407</v>
      </c>
      <c r="C1541" s="2" t="s">
        <v>2408</v>
      </c>
      <c r="D1541" s="1" t="s">
        <v>26</v>
      </c>
      <c r="E1541" s="1">
        <v>8</v>
      </c>
      <c r="F1541" s="1" t="s">
        <v>2330</v>
      </c>
      <c r="G1541" s="3"/>
      <c r="K1541" s="16"/>
      <c r="L1541" s="17"/>
      <c r="M1541" s="16"/>
    </row>
    <row r="1542" spans="2:13" x14ac:dyDescent="0.25">
      <c r="B1542" s="20" t="s">
        <v>2409</v>
      </c>
      <c r="C1542" s="2" t="s">
        <v>2410</v>
      </c>
      <c r="D1542" s="1" t="s">
        <v>26</v>
      </c>
      <c r="E1542" s="1">
        <v>8</v>
      </c>
      <c r="F1542" s="1" t="s">
        <v>2330</v>
      </c>
      <c r="G1542" s="3"/>
      <c r="K1542" s="16"/>
      <c r="L1542" s="17"/>
      <c r="M1542" s="16"/>
    </row>
    <row r="1543" spans="2:13" x14ac:dyDescent="0.25">
      <c r="B1543" s="20" t="s">
        <v>2411</v>
      </c>
      <c r="C1543" s="2" t="s">
        <v>2412</v>
      </c>
      <c r="D1543" s="1" t="s">
        <v>26</v>
      </c>
      <c r="E1543" s="1">
        <v>8</v>
      </c>
      <c r="F1543" s="1" t="s">
        <v>2330</v>
      </c>
      <c r="G1543" s="3"/>
      <c r="K1543" s="16"/>
      <c r="L1543" s="17"/>
      <c r="M1543" s="16"/>
    </row>
    <row r="1544" spans="2:13" x14ac:dyDescent="0.25">
      <c r="B1544" s="20" t="s">
        <v>2413</v>
      </c>
      <c r="C1544" s="2" t="s">
        <v>2414</v>
      </c>
      <c r="D1544" s="1" t="s">
        <v>26</v>
      </c>
      <c r="E1544" s="1">
        <v>8</v>
      </c>
      <c r="F1544" s="1" t="s">
        <v>2330</v>
      </c>
      <c r="G1544" s="3"/>
      <c r="K1544" s="16"/>
      <c r="L1544" s="17"/>
      <c r="M1544" s="16"/>
    </row>
    <row r="1545" spans="2:13" x14ac:dyDescent="0.25">
      <c r="B1545" s="20" t="s">
        <v>2415</v>
      </c>
      <c r="C1545" s="2" t="s">
        <v>2416</v>
      </c>
      <c r="D1545" s="1" t="s">
        <v>26</v>
      </c>
      <c r="E1545" s="1">
        <v>8</v>
      </c>
      <c r="F1545" s="1" t="s">
        <v>2330</v>
      </c>
      <c r="G1545" s="3"/>
      <c r="K1545" s="16"/>
      <c r="L1545" s="17"/>
      <c r="M1545" s="16"/>
    </row>
    <row r="1546" spans="2:13" x14ac:dyDescent="0.25">
      <c r="B1546" s="20" t="s">
        <v>2417</v>
      </c>
      <c r="C1546" s="2" t="s">
        <v>2418</v>
      </c>
      <c r="D1546" s="1" t="s">
        <v>26</v>
      </c>
      <c r="E1546" s="1">
        <v>8</v>
      </c>
      <c r="F1546" s="1" t="s">
        <v>2330</v>
      </c>
      <c r="G1546" s="3"/>
      <c r="K1546" s="16"/>
      <c r="L1546" s="17"/>
      <c r="M1546" s="16"/>
    </row>
    <row r="1547" spans="2:13" x14ac:dyDescent="0.25">
      <c r="B1547" s="20" t="s">
        <v>2419</v>
      </c>
      <c r="C1547" s="2" t="s">
        <v>2420</v>
      </c>
      <c r="D1547" s="1" t="s">
        <v>26</v>
      </c>
      <c r="E1547" s="1">
        <v>8</v>
      </c>
      <c r="F1547" s="1" t="s">
        <v>2330</v>
      </c>
      <c r="G1547" s="3"/>
      <c r="K1547" s="16"/>
      <c r="L1547" s="17"/>
      <c r="M1547" s="16"/>
    </row>
    <row r="1548" spans="2:13" x14ac:dyDescent="0.25">
      <c r="B1548" s="20" t="s">
        <v>2421</v>
      </c>
      <c r="C1548" s="2" t="s">
        <v>3059</v>
      </c>
      <c r="D1548" s="1" t="s">
        <v>26</v>
      </c>
      <c r="E1548" s="1">
        <v>8</v>
      </c>
      <c r="F1548" s="1" t="s">
        <v>2330</v>
      </c>
      <c r="G1548" s="3"/>
      <c r="K1548" s="16"/>
      <c r="L1548" s="17"/>
      <c r="M1548" s="16"/>
    </row>
    <row r="1549" spans="2:13" x14ac:dyDescent="0.25">
      <c r="B1549" s="20" t="s">
        <v>2422</v>
      </c>
      <c r="C1549" s="2" t="s">
        <v>2423</v>
      </c>
      <c r="D1549" s="1" t="s">
        <v>26</v>
      </c>
      <c r="E1549" s="1">
        <v>8</v>
      </c>
      <c r="F1549" s="1" t="s">
        <v>2330</v>
      </c>
      <c r="G1549" s="3"/>
      <c r="K1549" s="16"/>
      <c r="L1549" s="17"/>
      <c r="M1549" s="16"/>
    </row>
    <row r="1550" spans="2:13" x14ac:dyDescent="0.25">
      <c r="B1550" s="20" t="s">
        <v>3400</v>
      </c>
      <c r="C1550" s="2" t="s">
        <v>3392</v>
      </c>
      <c r="D1550" s="1" t="s">
        <v>26</v>
      </c>
      <c r="E1550" s="1">
        <v>8</v>
      </c>
      <c r="F1550" s="1" t="s">
        <v>2330</v>
      </c>
      <c r="G1550" s="3"/>
      <c r="K1550" s="16"/>
      <c r="L1550" s="17"/>
      <c r="M1550" s="16"/>
    </row>
    <row r="1551" spans="2:13" x14ac:dyDescent="0.25">
      <c r="B1551" s="20" t="s">
        <v>3401</v>
      </c>
      <c r="C1551" s="2" t="s">
        <v>3393</v>
      </c>
      <c r="D1551" s="1" t="s">
        <v>26</v>
      </c>
      <c r="E1551" s="1">
        <v>8</v>
      </c>
      <c r="F1551" s="1" t="s">
        <v>2330</v>
      </c>
      <c r="G1551" s="3"/>
      <c r="K1551" s="16"/>
      <c r="L1551" s="17"/>
      <c r="M1551" s="16"/>
    </row>
    <row r="1552" spans="2:13" x14ac:dyDescent="0.25">
      <c r="B1552" s="20" t="s">
        <v>3402</v>
      </c>
      <c r="C1552" s="2" t="s">
        <v>3394</v>
      </c>
      <c r="D1552" s="1" t="s">
        <v>26</v>
      </c>
      <c r="E1552" s="1">
        <v>8</v>
      </c>
      <c r="F1552" s="1" t="s">
        <v>2330</v>
      </c>
      <c r="G1552" s="3"/>
      <c r="K1552" s="16"/>
      <c r="L1552" s="17"/>
      <c r="M1552" s="16"/>
    </row>
    <row r="1553" spans="2:13" x14ac:dyDescent="0.25">
      <c r="B1553" s="20" t="s">
        <v>3403</v>
      </c>
      <c r="C1553" s="2" t="s">
        <v>3395</v>
      </c>
      <c r="D1553" s="1" t="s">
        <v>26</v>
      </c>
      <c r="E1553" s="1">
        <v>8</v>
      </c>
      <c r="F1553" s="1" t="s">
        <v>2330</v>
      </c>
      <c r="G1553" s="3"/>
      <c r="K1553" s="16"/>
      <c r="L1553" s="17"/>
      <c r="M1553" s="16"/>
    </row>
    <row r="1554" spans="2:13" x14ac:dyDescent="0.25">
      <c r="B1554" s="20" t="s">
        <v>3404</v>
      </c>
      <c r="C1554" s="2" t="s">
        <v>3396</v>
      </c>
      <c r="D1554" s="1" t="s">
        <v>26</v>
      </c>
      <c r="E1554" s="1">
        <v>8</v>
      </c>
      <c r="F1554" s="1" t="s">
        <v>2330</v>
      </c>
      <c r="G1554" s="3"/>
      <c r="K1554" s="16"/>
      <c r="L1554" s="17"/>
      <c r="M1554" s="16"/>
    </row>
    <row r="1555" spans="2:13" x14ac:dyDescent="0.25">
      <c r="B1555" s="20" t="s">
        <v>3405</v>
      </c>
      <c r="C1555" s="2" t="s">
        <v>3397</v>
      </c>
      <c r="D1555" s="1" t="s">
        <v>26</v>
      </c>
      <c r="E1555" s="1">
        <v>8</v>
      </c>
      <c r="F1555" s="1" t="s">
        <v>2330</v>
      </c>
      <c r="G1555" s="3"/>
      <c r="K1555" s="16"/>
      <c r="L1555" s="17"/>
      <c r="M1555" s="16"/>
    </row>
    <row r="1556" spans="2:13" x14ac:dyDescent="0.25">
      <c r="B1556" s="20" t="s">
        <v>3406</v>
      </c>
      <c r="C1556" s="2" t="s">
        <v>3398</v>
      </c>
      <c r="D1556" s="1" t="s">
        <v>26</v>
      </c>
      <c r="E1556" s="1">
        <v>8</v>
      </c>
      <c r="F1556" s="1" t="s">
        <v>2330</v>
      </c>
      <c r="G1556" s="3"/>
      <c r="K1556" s="16"/>
      <c r="L1556" s="17"/>
      <c r="M1556" s="16"/>
    </row>
    <row r="1557" spans="2:13" x14ac:dyDescent="0.25">
      <c r="B1557" s="20" t="s">
        <v>3407</v>
      </c>
      <c r="C1557" s="2" t="s">
        <v>3399</v>
      </c>
      <c r="D1557" s="1" t="s">
        <v>26</v>
      </c>
      <c r="E1557" s="1">
        <v>8</v>
      </c>
      <c r="F1557" s="1" t="s">
        <v>2330</v>
      </c>
      <c r="G1557" s="3"/>
      <c r="K1557" s="16"/>
      <c r="L1557" s="17"/>
      <c r="M1557" s="16"/>
    </row>
    <row r="1558" spans="2:13" x14ac:dyDescent="0.25">
      <c r="B1558" s="20" t="s">
        <v>3362</v>
      </c>
      <c r="C1558" s="2" t="s">
        <v>3337</v>
      </c>
      <c r="D1558" s="1" t="s">
        <v>26</v>
      </c>
      <c r="E1558" s="1">
        <v>8</v>
      </c>
      <c r="F1558" s="1" t="s">
        <v>3338</v>
      </c>
      <c r="G1558" s="3"/>
      <c r="K1558" s="16"/>
      <c r="L1558" s="17"/>
      <c r="M1558" s="16"/>
    </row>
    <row r="1559" spans="2:13" x14ac:dyDescent="0.25">
      <c r="B1559" s="20" t="s">
        <v>3363</v>
      </c>
      <c r="C1559" s="2" t="s">
        <v>3339</v>
      </c>
      <c r="D1559" s="1" t="s">
        <v>26</v>
      </c>
      <c r="E1559" s="1">
        <v>8</v>
      </c>
      <c r="F1559" s="1" t="s">
        <v>3338</v>
      </c>
      <c r="G1559" s="3"/>
      <c r="K1559" s="16"/>
      <c r="L1559" s="17"/>
      <c r="M1559" s="16"/>
    </row>
    <row r="1560" spans="2:13" x14ac:dyDescent="0.25">
      <c r="B1560" s="20" t="s">
        <v>3364</v>
      </c>
      <c r="C1560" s="2" t="s">
        <v>3340</v>
      </c>
      <c r="D1560" s="1" t="s">
        <v>26</v>
      </c>
      <c r="E1560" s="1">
        <v>8</v>
      </c>
      <c r="F1560" s="1" t="s">
        <v>3338</v>
      </c>
      <c r="G1560" s="3"/>
      <c r="K1560" s="16"/>
      <c r="L1560" s="17"/>
      <c r="M1560" s="16"/>
    </row>
    <row r="1561" spans="2:13" x14ac:dyDescent="0.25">
      <c r="B1561" s="20" t="s">
        <v>3365</v>
      </c>
      <c r="C1561" s="2" t="s">
        <v>3341</v>
      </c>
      <c r="D1561" s="1" t="s">
        <v>26</v>
      </c>
      <c r="E1561" s="1">
        <v>8</v>
      </c>
      <c r="F1561" s="1" t="s">
        <v>3338</v>
      </c>
      <c r="G1561" s="3"/>
      <c r="K1561" s="16"/>
      <c r="L1561" s="17"/>
      <c r="M1561" s="16"/>
    </row>
    <row r="1562" spans="2:13" x14ac:dyDescent="0.25">
      <c r="B1562" s="20" t="s">
        <v>3366</v>
      </c>
      <c r="C1562" s="2" t="s">
        <v>3342</v>
      </c>
      <c r="D1562" s="1" t="s">
        <v>26</v>
      </c>
      <c r="E1562" s="1">
        <v>8</v>
      </c>
      <c r="F1562" s="1" t="s">
        <v>3338</v>
      </c>
      <c r="G1562" s="3"/>
      <c r="K1562" s="16"/>
      <c r="L1562" s="17"/>
      <c r="M1562" s="16"/>
    </row>
    <row r="1563" spans="2:13" x14ac:dyDescent="0.25">
      <c r="B1563" s="20" t="s">
        <v>3367</v>
      </c>
      <c r="C1563" s="2" t="s">
        <v>3343</v>
      </c>
      <c r="D1563" s="1" t="s">
        <v>26</v>
      </c>
      <c r="E1563" s="1">
        <v>8</v>
      </c>
      <c r="F1563" s="1" t="s">
        <v>3338</v>
      </c>
      <c r="G1563" s="3"/>
      <c r="K1563" s="16"/>
      <c r="L1563" s="17"/>
      <c r="M1563" s="16"/>
    </row>
    <row r="1564" spans="2:13" x14ac:dyDescent="0.25">
      <c r="B1564" s="20" t="s">
        <v>3368</v>
      </c>
      <c r="C1564" s="2" t="s">
        <v>3344</v>
      </c>
      <c r="D1564" s="1" t="s">
        <v>26</v>
      </c>
      <c r="E1564" s="1">
        <v>8</v>
      </c>
      <c r="F1564" s="1" t="s">
        <v>3338</v>
      </c>
      <c r="G1564" s="3"/>
      <c r="K1564" s="16"/>
      <c r="L1564" s="17"/>
      <c r="M1564" s="16"/>
    </row>
    <row r="1565" spans="2:13" x14ac:dyDescent="0.25">
      <c r="B1565" s="20" t="s">
        <v>3369</v>
      </c>
      <c r="C1565" s="2" t="s">
        <v>3345</v>
      </c>
      <c r="D1565" s="1" t="s">
        <v>26</v>
      </c>
      <c r="E1565" s="1">
        <v>8</v>
      </c>
      <c r="F1565" s="1" t="s">
        <v>3338</v>
      </c>
      <c r="G1565" s="3"/>
      <c r="K1565" s="16"/>
      <c r="L1565" s="17"/>
      <c r="M1565" s="16"/>
    </row>
    <row r="1566" spans="2:13" x14ac:dyDescent="0.25">
      <c r="B1566" s="20" t="s">
        <v>3370</v>
      </c>
      <c r="C1566" s="2" t="s">
        <v>3346</v>
      </c>
      <c r="D1566" s="1" t="s">
        <v>26</v>
      </c>
      <c r="E1566" s="1">
        <v>8</v>
      </c>
      <c r="F1566" s="1" t="s">
        <v>3338</v>
      </c>
      <c r="G1566" s="3"/>
      <c r="K1566" s="16"/>
      <c r="L1566" s="17"/>
      <c r="M1566" s="16"/>
    </row>
    <row r="1567" spans="2:13" x14ac:dyDescent="0.25">
      <c r="B1567" s="20" t="s">
        <v>3371</v>
      </c>
      <c r="C1567" s="2" t="s">
        <v>3347</v>
      </c>
      <c r="D1567" s="1" t="s">
        <v>26</v>
      </c>
      <c r="E1567" s="1">
        <v>8</v>
      </c>
      <c r="F1567" s="1" t="s">
        <v>3338</v>
      </c>
      <c r="G1567" s="3"/>
      <c r="K1567" s="16"/>
      <c r="L1567" s="17"/>
      <c r="M1567" s="16"/>
    </row>
    <row r="1568" spans="2:13" x14ac:dyDescent="0.25">
      <c r="B1568" s="20" t="s">
        <v>3372</v>
      </c>
      <c r="C1568" s="2" t="s">
        <v>3348</v>
      </c>
      <c r="D1568" s="1" t="s">
        <v>26</v>
      </c>
      <c r="E1568" s="1">
        <v>8</v>
      </c>
      <c r="F1568" s="1" t="s">
        <v>3338</v>
      </c>
      <c r="G1568" s="3"/>
      <c r="K1568" s="16"/>
      <c r="L1568" s="17"/>
      <c r="M1568" s="16"/>
    </row>
    <row r="1569" spans="2:13" x14ac:dyDescent="0.25">
      <c r="B1569" s="20" t="s">
        <v>3373</v>
      </c>
      <c r="C1569" s="2" t="s">
        <v>3349</v>
      </c>
      <c r="D1569" s="1" t="s">
        <v>26</v>
      </c>
      <c r="E1569" s="1">
        <v>8</v>
      </c>
      <c r="F1569" s="1" t="s">
        <v>3338</v>
      </c>
      <c r="G1569" s="3"/>
      <c r="K1569" s="16"/>
      <c r="L1569" s="17"/>
      <c r="M1569" s="16"/>
    </row>
    <row r="1570" spans="2:13" x14ac:dyDescent="0.25">
      <c r="B1570" s="20" t="s">
        <v>3374</v>
      </c>
      <c r="C1570" s="2" t="s">
        <v>3350</v>
      </c>
      <c r="D1570" s="1" t="s">
        <v>26</v>
      </c>
      <c r="E1570" s="1">
        <v>8</v>
      </c>
      <c r="F1570" s="1" t="s">
        <v>3338</v>
      </c>
      <c r="G1570" s="3"/>
      <c r="K1570" s="16"/>
      <c r="L1570" s="17"/>
      <c r="M1570" s="16"/>
    </row>
    <row r="1571" spans="2:13" x14ac:dyDescent="0.25">
      <c r="B1571" s="20" t="s">
        <v>3375</v>
      </c>
      <c r="C1571" s="2" t="s">
        <v>3351</v>
      </c>
      <c r="D1571" s="1" t="s">
        <v>26</v>
      </c>
      <c r="E1571" s="1">
        <v>8</v>
      </c>
      <c r="F1571" s="1" t="s">
        <v>3338</v>
      </c>
      <c r="G1571" s="3"/>
      <c r="K1571" s="16"/>
      <c r="L1571" s="17"/>
      <c r="M1571" s="16"/>
    </row>
    <row r="1572" spans="2:13" x14ac:dyDescent="0.25">
      <c r="B1572" s="20" t="s">
        <v>3376</v>
      </c>
      <c r="C1572" s="2" t="s">
        <v>3352</v>
      </c>
      <c r="D1572" s="1" t="s">
        <v>26</v>
      </c>
      <c r="E1572" s="1">
        <v>8</v>
      </c>
      <c r="F1572" s="1" t="s">
        <v>3338</v>
      </c>
      <c r="G1572" s="3"/>
      <c r="K1572" s="16"/>
      <c r="L1572" s="17"/>
      <c r="M1572" s="16"/>
    </row>
    <row r="1573" spans="2:13" x14ac:dyDescent="0.25">
      <c r="B1573" s="20" t="s">
        <v>3377</v>
      </c>
      <c r="C1573" s="2" t="s">
        <v>3353</v>
      </c>
      <c r="D1573" s="1" t="s">
        <v>26</v>
      </c>
      <c r="E1573" s="1">
        <v>8</v>
      </c>
      <c r="F1573" s="1" t="s">
        <v>3338</v>
      </c>
      <c r="G1573" s="3"/>
      <c r="K1573" s="16"/>
      <c r="L1573" s="17"/>
      <c r="M1573" s="16"/>
    </row>
    <row r="1574" spans="2:13" x14ac:dyDescent="0.25">
      <c r="B1574" s="20" t="s">
        <v>3378</v>
      </c>
      <c r="C1574" s="2" t="s">
        <v>3354</v>
      </c>
      <c r="D1574" s="1" t="s">
        <v>26</v>
      </c>
      <c r="E1574" s="1">
        <v>8</v>
      </c>
      <c r="F1574" s="1" t="s">
        <v>3338</v>
      </c>
      <c r="G1574" s="3"/>
      <c r="K1574" s="16"/>
      <c r="L1574" s="17"/>
      <c r="M1574" s="16"/>
    </row>
    <row r="1575" spans="2:13" x14ac:dyDescent="0.25">
      <c r="B1575" s="20" t="s">
        <v>3379</v>
      </c>
      <c r="C1575" s="2" t="s">
        <v>3355</v>
      </c>
      <c r="D1575" s="1" t="s">
        <v>26</v>
      </c>
      <c r="E1575" s="1">
        <v>8</v>
      </c>
      <c r="F1575" s="1" t="s">
        <v>3338</v>
      </c>
      <c r="G1575" s="3"/>
      <c r="K1575" s="16"/>
      <c r="L1575" s="17"/>
      <c r="M1575" s="16"/>
    </row>
    <row r="1576" spans="2:13" x14ac:dyDescent="0.25">
      <c r="B1576" s="20" t="s">
        <v>3380</v>
      </c>
      <c r="C1576" s="2" t="s">
        <v>3361</v>
      </c>
      <c r="D1576" s="1" t="s">
        <v>26</v>
      </c>
      <c r="E1576" s="1">
        <v>8</v>
      </c>
      <c r="F1576" s="1" t="s">
        <v>3338</v>
      </c>
      <c r="G1576" s="3"/>
      <c r="K1576" s="16"/>
      <c r="L1576" s="17"/>
      <c r="M1576" s="16"/>
    </row>
    <row r="1577" spans="2:13" x14ac:dyDescent="0.25">
      <c r="B1577" s="20" t="s">
        <v>3381</v>
      </c>
      <c r="C1577" s="2" t="s">
        <v>3356</v>
      </c>
      <c r="D1577" s="1" t="s">
        <v>26</v>
      </c>
      <c r="E1577" s="1">
        <v>8</v>
      </c>
      <c r="F1577" s="1" t="s">
        <v>3338</v>
      </c>
      <c r="G1577" s="3"/>
      <c r="K1577" s="16"/>
      <c r="L1577" s="17"/>
      <c r="M1577" s="16"/>
    </row>
    <row r="1578" spans="2:13" x14ac:dyDescent="0.25">
      <c r="B1578" s="20" t="s">
        <v>3382</v>
      </c>
      <c r="C1578" s="2" t="s">
        <v>3357</v>
      </c>
      <c r="D1578" s="1" t="s">
        <v>26</v>
      </c>
      <c r="E1578" s="1">
        <v>8</v>
      </c>
      <c r="F1578" s="1" t="s">
        <v>3338</v>
      </c>
      <c r="G1578" s="3"/>
      <c r="K1578" s="16"/>
      <c r="L1578" s="17"/>
      <c r="M1578" s="16"/>
    </row>
    <row r="1579" spans="2:13" x14ac:dyDescent="0.25">
      <c r="B1579" s="20" t="s">
        <v>3383</v>
      </c>
      <c r="C1579" s="2" t="s">
        <v>3358</v>
      </c>
      <c r="D1579" s="1" t="s">
        <v>26</v>
      </c>
      <c r="E1579" s="1">
        <v>8</v>
      </c>
      <c r="F1579" s="1" t="s">
        <v>3338</v>
      </c>
      <c r="G1579" s="3"/>
      <c r="K1579" s="16"/>
      <c r="L1579" s="17"/>
      <c r="M1579" s="16"/>
    </row>
    <row r="1580" spans="2:13" x14ac:dyDescent="0.25">
      <c r="B1580" s="20" t="s">
        <v>3384</v>
      </c>
      <c r="C1580" s="2" t="s">
        <v>3359</v>
      </c>
      <c r="D1580" s="1" t="s">
        <v>26</v>
      </c>
      <c r="E1580" s="1">
        <v>8</v>
      </c>
      <c r="F1580" s="1" t="s">
        <v>3338</v>
      </c>
      <c r="G1580" s="3"/>
      <c r="K1580" s="16"/>
      <c r="L1580" s="17"/>
      <c r="M1580" s="16"/>
    </row>
    <row r="1581" spans="2:13" x14ac:dyDescent="0.25">
      <c r="B1581" s="20" t="s">
        <v>3385</v>
      </c>
      <c r="C1581" s="2" t="s">
        <v>3360</v>
      </c>
      <c r="D1581" s="1" t="s">
        <v>26</v>
      </c>
      <c r="E1581" s="1">
        <v>8</v>
      </c>
      <c r="F1581" s="1" t="s">
        <v>3338</v>
      </c>
      <c r="G1581" s="3"/>
      <c r="K1581" s="16"/>
      <c r="L1581" s="17"/>
      <c r="M1581" s="16"/>
    </row>
    <row r="1582" spans="2:13" x14ac:dyDescent="0.25">
      <c r="B1582" s="20" t="s">
        <v>2424</v>
      </c>
      <c r="C1582" s="2" t="s">
        <v>2425</v>
      </c>
      <c r="D1582" s="1" t="s">
        <v>6</v>
      </c>
      <c r="E1582" s="1">
        <v>8</v>
      </c>
      <c r="F1582" s="1" t="s">
        <v>2330</v>
      </c>
      <c r="G1582" s="3"/>
      <c r="K1582" s="16"/>
      <c r="L1582" s="17"/>
      <c r="M1582" s="16"/>
    </row>
    <row r="1583" spans="2:13" x14ac:dyDescent="0.25">
      <c r="B1583" s="20" t="s">
        <v>2426</v>
      </c>
      <c r="C1583" s="2" t="s">
        <v>2427</v>
      </c>
      <c r="D1583" s="1" t="s">
        <v>6</v>
      </c>
      <c r="E1583" s="1">
        <v>8</v>
      </c>
      <c r="F1583" s="1" t="s">
        <v>2330</v>
      </c>
      <c r="G1583" s="3"/>
      <c r="K1583" s="16"/>
      <c r="L1583" s="17"/>
      <c r="M1583" s="16"/>
    </row>
    <row r="1584" spans="2:13" x14ac:dyDescent="0.25">
      <c r="B1584" s="20" t="s">
        <v>2428</v>
      </c>
      <c r="C1584" s="2" t="s">
        <v>2429</v>
      </c>
      <c r="D1584" s="1" t="s">
        <v>6</v>
      </c>
      <c r="E1584" s="1">
        <v>8</v>
      </c>
      <c r="F1584" s="1" t="s">
        <v>2330</v>
      </c>
      <c r="G1584" s="3"/>
      <c r="K1584" s="16"/>
      <c r="L1584" s="17"/>
      <c r="M1584" s="16"/>
    </row>
    <row r="1585" spans="2:13" x14ac:dyDescent="0.25">
      <c r="B1585" s="20" t="s">
        <v>2430</v>
      </c>
      <c r="C1585" s="2" t="s">
        <v>2431</v>
      </c>
      <c r="D1585" s="1" t="s">
        <v>6</v>
      </c>
      <c r="E1585" s="1">
        <v>8</v>
      </c>
      <c r="F1585" s="1" t="s">
        <v>2330</v>
      </c>
      <c r="G1585" s="3"/>
      <c r="K1585" s="16"/>
      <c r="L1585" s="17"/>
      <c r="M1585" s="16"/>
    </row>
    <row r="1586" spans="2:13" x14ac:dyDescent="0.25">
      <c r="B1586" s="20" t="s">
        <v>2432</v>
      </c>
      <c r="C1586" s="2" t="s">
        <v>2433</v>
      </c>
      <c r="D1586" s="1" t="s">
        <v>6</v>
      </c>
      <c r="E1586" s="1">
        <v>8</v>
      </c>
      <c r="F1586" s="1" t="s">
        <v>2330</v>
      </c>
      <c r="G1586" s="3"/>
      <c r="K1586" s="16"/>
      <c r="L1586" s="17"/>
      <c r="M1586" s="16"/>
    </row>
    <row r="1587" spans="2:13" x14ac:dyDescent="0.25">
      <c r="B1587" s="20" t="s">
        <v>2434</v>
      </c>
      <c r="C1587" s="2" t="s">
        <v>2435</v>
      </c>
      <c r="D1587" s="1" t="s">
        <v>6</v>
      </c>
      <c r="E1587" s="1">
        <v>8</v>
      </c>
      <c r="F1587" s="1" t="s">
        <v>2330</v>
      </c>
      <c r="G1587" s="3"/>
      <c r="K1587" s="16"/>
      <c r="L1587" s="17"/>
      <c r="M1587" s="16"/>
    </row>
    <row r="1588" spans="2:13" x14ac:dyDescent="0.25">
      <c r="B1588" s="20" t="s">
        <v>2436</v>
      </c>
      <c r="C1588" s="2" t="s">
        <v>2437</v>
      </c>
      <c r="D1588" s="1" t="s">
        <v>6</v>
      </c>
      <c r="E1588" s="1">
        <v>8</v>
      </c>
      <c r="F1588" s="1" t="s">
        <v>2330</v>
      </c>
      <c r="G1588" s="3"/>
      <c r="K1588" s="16"/>
      <c r="L1588" s="17"/>
      <c r="M1588" s="16"/>
    </row>
    <row r="1589" spans="2:13" x14ac:dyDescent="0.25">
      <c r="B1589" s="20" t="s">
        <v>2438</v>
      </c>
      <c r="C1589" s="2" t="s">
        <v>2439</v>
      </c>
      <c r="D1589" s="1" t="s">
        <v>6</v>
      </c>
      <c r="E1589" s="1">
        <v>8</v>
      </c>
      <c r="F1589" s="1" t="s">
        <v>2330</v>
      </c>
      <c r="G1589" s="3"/>
      <c r="K1589" s="16"/>
      <c r="L1589" s="17"/>
      <c r="M1589" s="16"/>
    </row>
    <row r="1590" spans="2:13" x14ac:dyDescent="0.25">
      <c r="B1590" s="20" t="s">
        <v>2440</v>
      </c>
      <c r="C1590" s="2" t="s">
        <v>2441</v>
      </c>
      <c r="D1590" s="1" t="s">
        <v>6</v>
      </c>
      <c r="E1590" s="1">
        <v>8</v>
      </c>
      <c r="F1590" s="1" t="s">
        <v>2330</v>
      </c>
      <c r="G1590" s="3"/>
      <c r="K1590" s="16"/>
      <c r="L1590" s="17"/>
      <c r="M1590" s="16"/>
    </row>
    <row r="1591" spans="2:13" x14ac:dyDescent="0.25">
      <c r="B1591" s="20" t="s">
        <v>2442</v>
      </c>
      <c r="C1591" s="2" t="s">
        <v>2443</v>
      </c>
      <c r="D1591" s="1" t="s">
        <v>6</v>
      </c>
      <c r="E1591" s="1">
        <v>8</v>
      </c>
      <c r="F1591" s="1" t="s">
        <v>2330</v>
      </c>
      <c r="G1591" s="3"/>
      <c r="K1591" s="16"/>
      <c r="L1591" s="17"/>
      <c r="M1591" s="16"/>
    </row>
    <row r="1592" spans="2:13" x14ac:dyDescent="0.25">
      <c r="B1592" s="20" t="s">
        <v>2444</v>
      </c>
      <c r="C1592" s="2" t="s">
        <v>2445</v>
      </c>
      <c r="D1592" s="1" t="s">
        <v>6</v>
      </c>
      <c r="E1592" s="1">
        <v>8</v>
      </c>
      <c r="F1592" s="1" t="s">
        <v>2330</v>
      </c>
      <c r="G1592" s="3"/>
      <c r="K1592" s="16"/>
      <c r="L1592" s="17"/>
      <c r="M1592" s="16"/>
    </row>
    <row r="1593" spans="2:13" x14ac:dyDescent="0.25">
      <c r="B1593" s="20" t="s">
        <v>2446</v>
      </c>
      <c r="C1593" s="2" t="s">
        <v>2447</v>
      </c>
      <c r="D1593" s="1" t="s">
        <v>6</v>
      </c>
      <c r="E1593" s="1">
        <v>8</v>
      </c>
      <c r="F1593" s="1" t="s">
        <v>2330</v>
      </c>
      <c r="G1593" s="3"/>
      <c r="K1593" s="16"/>
      <c r="L1593" s="17"/>
      <c r="M1593" s="16"/>
    </row>
    <row r="1594" spans="2:13" x14ac:dyDescent="0.25">
      <c r="B1594" s="20" t="s">
        <v>2448</v>
      </c>
      <c r="C1594" s="2" t="s">
        <v>2449</v>
      </c>
      <c r="D1594" s="1" t="s">
        <v>6</v>
      </c>
      <c r="E1594" s="1">
        <v>8</v>
      </c>
      <c r="F1594" s="1" t="s">
        <v>2330</v>
      </c>
      <c r="G1594" s="3"/>
      <c r="K1594" s="16"/>
      <c r="L1594" s="17"/>
      <c r="M1594" s="16"/>
    </row>
    <row r="1595" spans="2:13" x14ac:dyDescent="0.25">
      <c r="B1595" s="20" t="s">
        <v>2450</v>
      </c>
      <c r="C1595" s="2" t="s">
        <v>2451</v>
      </c>
      <c r="D1595" s="1" t="s">
        <v>6</v>
      </c>
      <c r="E1595" s="1">
        <v>8</v>
      </c>
      <c r="F1595" s="1" t="s">
        <v>2330</v>
      </c>
      <c r="G1595" s="3"/>
      <c r="K1595" s="16"/>
      <c r="L1595" s="17"/>
      <c r="M1595" s="16"/>
    </row>
    <row r="1596" spans="2:13" x14ac:dyDescent="0.25">
      <c r="B1596" s="20" t="s">
        <v>2452</v>
      </c>
      <c r="C1596" s="2" t="s">
        <v>2453</v>
      </c>
      <c r="D1596" s="1" t="s">
        <v>6</v>
      </c>
      <c r="E1596" s="1">
        <v>8</v>
      </c>
      <c r="F1596" s="1" t="s">
        <v>2330</v>
      </c>
      <c r="G1596" s="3"/>
      <c r="K1596" s="16"/>
      <c r="L1596" s="17"/>
      <c r="M1596" s="16"/>
    </row>
    <row r="1597" spans="2:13" x14ac:dyDescent="0.25">
      <c r="B1597" s="20" t="s">
        <v>2454</v>
      </c>
      <c r="C1597" s="2" t="s">
        <v>2455</v>
      </c>
      <c r="D1597" s="1" t="s">
        <v>6</v>
      </c>
      <c r="E1597" s="1">
        <v>8</v>
      </c>
      <c r="F1597" s="1" t="s">
        <v>2330</v>
      </c>
      <c r="G1597" s="3"/>
      <c r="K1597" s="16"/>
      <c r="L1597" s="17"/>
      <c r="M1597" s="16"/>
    </row>
    <row r="1598" spans="2:13" x14ac:dyDescent="0.25">
      <c r="B1598" s="20" t="s">
        <v>2456</v>
      </c>
      <c r="C1598" s="2" t="s">
        <v>2457</v>
      </c>
      <c r="D1598" s="1" t="s">
        <v>6</v>
      </c>
      <c r="E1598" s="1">
        <v>8</v>
      </c>
      <c r="F1598" s="1" t="s">
        <v>2330</v>
      </c>
      <c r="G1598" s="3"/>
      <c r="K1598" s="16"/>
      <c r="L1598" s="17"/>
      <c r="M1598" s="16"/>
    </row>
    <row r="1599" spans="2:13" x14ac:dyDescent="0.25">
      <c r="B1599" s="20" t="s">
        <v>2458</v>
      </c>
      <c r="C1599" s="2" t="s">
        <v>2459</v>
      </c>
      <c r="D1599" s="1" t="s">
        <v>6</v>
      </c>
      <c r="E1599" s="1">
        <v>8</v>
      </c>
      <c r="F1599" s="1" t="s">
        <v>2330</v>
      </c>
      <c r="G1599" s="3"/>
      <c r="K1599" s="16"/>
      <c r="L1599" s="17"/>
      <c r="M1599" s="16"/>
    </row>
    <row r="1600" spans="2:13" x14ac:dyDescent="0.25">
      <c r="B1600" s="20" t="s">
        <v>2460</v>
      </c>
      <c r="C1600" s="2" t="s">
        <v>2461</v>
      </c>
      <c r="D1600" s="1" t="s">
        <v>6</v>
      </c>
      <c r="E1600" s="1">
        <v>8</v>
      </c>
      <c r="F1600" s="1" t="s">
        <v>2330</v>
      </c>
      <c r="G1600" s="3"/>
      <c r="K1600" s="16"/>
      <c r="L1600" s="17"/>
      <c r="M1600" s="16"/>
    </row>
    <row r="1601" spans="2:13" x14ac:dyDescent="0.25">
      <c r="B1601" s="20" t="s">
        <v>2462</v>
      </c>
      <c r="C1601" s="2" t="s">
        <v>2463</v>
      </c>
      <c r="D1601" s="1" t="s">
        <v>6</v>
      </c>
      <c r="E1601" s="1">
        <v>8</v>
      </c>
      <c r="F1601" s="1" t="s">
        <v>2330</v>
      </c>
      <c r="G1601" s="3"/>
      <c r="K1601" s="16"/>
      <c r="L1601" s="17"/>
      <c r="M1601" s="16"/>
    </row>
    <row r="1602" spans="2:13" x14ac:dyDescent="0.25">
      <c r="B1602" s="20" t="s">
        <v>2464</v>
      </c>
      <c r="C1602" s="2" t="s">
        <v>2465</v>
      </c>
      <c r="D1602" s="1" t="s">
        <v>6</v>
      </c>
      <c r="E1602" s="1">
        <v>8</v>
      </c>
      <c r="F1602" s="1" t="s">
        <v>2330</v>
      </c>
      <c r="G1602" s="3"/>
      <c r="K1602" s="16"/>
      <c r="L1602" s="17"/>
      <c r="M1602" s="16"/>
    </row>
    <row r="1603" spans="2:13" x14ac:dyDescent="0.25">
      <c r="B1603" s="20" t="s">
        <v>2466</v>
      </c>
      <c r="C1603" s="2" t="s">
        <v>2467</v>
      </c>
      <c r="D1603" s="1" t="s">
        <v>6</v>
      </c>
      <c r="E1603" s="1">
        <v>8</v>
      </c>
      <c r="F1603" s="1" t="s">
        <v>2330</v>
      </c>
      <c r="G1603" s="3"/>
      <c r="K1603" s="16"/>
      <c r="L1603" s="17"/>
      <c r="M1603" s="16"/>
    </row>
    <row r="1604" spans="2:13" x14ac:dyDescent="0.25">
      <c r="B1604" s="20" t="s">
        <v>2468</v>
      </c>
      <c r="C1604" s="2" t="s">
        <v>2469</v>
      </c>
      <c r="D1604" s="1" t="s">
        <v>6</v>
      </c>
      <c r="E1604" s="1">
        <v>8</v>
      </c>
      <c r="F1604" s="1" t="s">
        <v>2330</v>
      </c>
      <c r="G1604" s="3"/>
      <c r="K1604" s="16"/>
      <c r="L1604" s="17"/>
      <c r="M1604" s="16"/>
    </row>
    <row r="1605" spans="2:13" x14ac:dyDescent="0.25">
      <c r="B1605" s="20" t="s">
        <v>2470</v>
      </c>
      <c r="C1605" s="2" t="s">
        <v>2471</v>
      </c>
      <c r="D1605" s="1" t="s">
        <v>6</v>
      </c>
      <c r="E1605" s="1">
        <v>8</v>
      </c>
      <c r="F1605" s="1" t="s">
        <v>2330</v>
      </c>
      <c r="G1605" s="3"/>
      <c r="K1605" s="16"/>
      <c r="L1605" s="17"/>
      <c r="M1605" s="16"/>
    </row>
    <row r="1606" spans="2:13" x14ac:dyDescent="0.25">
      <c r="B1606" s="20" t="s">
        <v>2472</v>
      </c>
      <c r="C1606" s="2" t="s">
        <v>2473</v>
      </c>
      <c r="D1606" s="1" t="s">
        <v>6</v>
      </c>
      <c r="E1606" s="1">
        <v>8</v>
      </c>
      <c r="F1606" s="1" t="s">
        <v>2330</v>
      </c>
      <c r="G1606" s="3"/>
      <c r="K1606" s="16"/>
      <c r="L1606" s="17"/>
      <c r="M1606" s="16"/>
    </row>
    <row r="1607" spans="2:13" x14ac:dyDescent="0.25">
      <c r="B1607" s="20" t="s">
        <v>2474</v>
      </c>
      <c r="C1607" s="2" t="s">
        <v>2475</v>
      </c>
      <c r="D1607" s="1" t="s">
        <v>6</v>
      </c>
      <c r="E1607" s="1">
        <v>8</v>
      </c>
      <c r="F1607" s="1" t="s">
        <v>2330</v>
      </c>
      <c r="G1607" s="3"/>
      <c r="K1607" s="16"/>
      <c r="L1607" s="17"/>
      <c r="M1607" s="16"/>
    </row>
    <row r="1608" spans="2:13" x14ac:dyDescent="0.25">
      <c r="B1608" s="20" t="s">
        <v>2476</v>
      </c>
      <c r="C1608" s="2" t="s">
        <v>2477</v>
      </c>
      <c r="D1608" s="1" t="s">
        <v>6</v>
      </c>
      <c r="E1608" s="1">
        <v>8</v>
      </c>
      <c r="F1608" s="1" t="s">
        <v>2330</v>
      </c>
      <c r="G1608" s="3"/>
      <c r="K1608" s="16"/>
      <c r="L1608" s="17"/>
      <c r="M1608" s="16"/>
    </row>
    <row r="1609" spans="2:13" x14ac:dyDescent="0.25">
      <c r="B1609" s="20" t="s">
        <v>2478</v>
      </c>
      <c r="C1609" s="2" t="s">
        <v>2479</v>
      </c>
      <c r="D1609" s="1" t="s">
        <v>6</v>
      </c>
      <c r="E1609" s="1">
        <v>8</v>
      </c>
      <c r="F1609" s="1" t="s">
        <v>2330</v>
      </c>
      <c r="G1609" s="3"/>
      <c r="K1609" s="16"/>
      <c r="L1609" s="17"/>
      <c r="M1609" s="16"/>
    </row>
    <row r="1610" spans="2:13" x14ac:dyDescent="0.25">
      <c r="B1610" s="20" t="s">
        <v>2480</v>
      </c>
      <c r="C1610" s="2" t="s">
        <v>2481</v>
      </c>
      <c r="D1610" s="1" t="s">
        <v>6</v>
      </c>
      <c r="E1610" s="1">
        <v>8</v>
      </c>
      <c r="F1610" s="1" t="s">
        <v>2330</v>
      </c>
      <c r="G1610" s="3"/>
      <c r="K1610" s="16"/>
      <c r="L1610" s="17"/>
      <c r="M1610" s="16"/>
    </row>
    <row r="1611" spans="2:13" x14ac:dyDescent="0.25">
      <c r="B1611" s="20" t="s">
        <v>2482</v>
      </c>
      <c r="C1611" s="2" t="s">
        <v>2483</v>
      </c>
      <c r="D1611" s="1" t="s">
        <v>6</v>
      </c>
      <c r="E1611" s="1">
        <v>8</v>
      </c>
      <c r="F1611" s="1" t="s">
        <v>2330</v>
      </c>
      <c r="G1611" s="3"/>
      <c r="K1611" s="16"/>
      <c r="L1611" s="17"/>
      <c r="M1611" s="16"/>
    </row>
    <row r="1612" spans="2:13" x14ac:dyDescent="0.25">
      <c r="B1612" s="20" t="s">
        <v>2484</v>
      </c>
      <c r="C1612" s="2" t="s">
        <v>2485</v>
      </c>
      <c r="D1612" s="1" t="s">
        <v>19</v>
      </c>
      <c r="E1612" s="1">
        <v>8</v>
      </c>
      <c r="F1612" s="1" t="s">
        <v>2330</v>
      </c>
      <c r="G1612" s="3"/>
      <c r="K1612" s="16"/>
      <c r="L1612" s="17"/>
      <c r="M1612" s="16"/>
    </row>
    <row r="1613" spans="2:13" x14ac:dyDescent="0.25">
      <c r="B1613" s="20" t="s">
        <v>2486</v>
      </c>
      <c r="C1613" s="2" t="s">
        <v>2487</v>
      </c>
      <c r="D1613" s="1" t="s">
        <v>19</v>
      </c>
      <c r="E1613" s="1">
        <v>8</v>
      </c>
      <c r="F1613" s="1" t="s">
        <v>2330</v>
      </c>
      <c r="G1613" s="3"/>
      <c r="K1613" s="16"/>
      <c r="L1613" s="17"/>
      <c r="M1613" s="16"/>
    </row>
    <row r="1614" spans="2:13" x14ac:dyDescent="0.25">
      <c r="B1614" s="20" t="s">
        <v>2488</v>
      </c>
      <c r="C1614" s="2" t="s">
        <v>2489</v>
      </c>
      <c r="D1614" s="1" t="s">
        <v>19</v>
      </c>
      <c r="E1614" s="1">
        <v>8</v>
      </c>
      <c r="F1614" s="1" t="s">
        <v>2330</v>
      </c>
      <c r="G1614" s="3"/>
      <c r="K1614" s="16"/>
      <c r="L1614" s="17"/>
      <c r="M1614" s="16"/>
    </row>
    <row r="1615" spans="2:13" x14ac:dyDescent="0.25">
      <c r="B1615" s="20" t="s">
        <v>2490</v>
      </c>
      <c r="C1615" s="2" t="s">
        <v>2491</v>
      </c>
      <c r="D1615" s="1" t="s">
        <v>19</v>
      </c>
      <c r="E1615" s="1">
        <v>8</v>
      </c>
      <c r="F1615" s="1" t="s">
        <v>2330</v>
      </c>
      <c r="G1615" s="3"/>
      <c r="K1615" s="16"/>
      <c r="L1615" s="17"/>
      <c r="M1615" s="16"/>
    </row>
    <row r="1616" spans="2:13" x14ac:dyDescent="0.25">
      <c r="B1616" s="20" t="s">
        <v>2492</v>
      </c>
      <c r="C1616" s="2" t="s">
        <v>2493</v>
      </c>
      <c r="D1616" s="1" t="s">
        <v>6</v>
      </c>
      <c r="E1616" s="1">
        <v>8</v>
      </c>
      <c r="F1616" s="1" t="s">
        <v>2330</v>
      </c>
      <c r="G1616" s="3"/>
      <c r="K1616" s="16"/>
      <c r="L1616" s="17"/>
      <c r="M1616" s="16"/>
    </row>
    <row r="1617" spans="2:13" x14ac:dyDescent="0.25">
      <c r="B1617" s="20" t="s">
        <v>2494</v>
      </c>
      <c r="C1617" s="2" t="s">
        <v>2495</v>
      </c>
      <c r="D1617" s="1" t="s">
        <v>6</v>
      </c>
      <c r="E1617" s="1">
        <v>8</v>
      </c>
      <c r="F1617" s="1" t="s">
        <v>2330</v>
      </c>
      <c r="G1617" s="3"/>
      <c r="K1617" s="16"/>
      <c r="L1617" s="17"/>
      <c r="M1617" s="16"/>
    </row>
    <row r="1618" spans="2:13" x14ac:dyDescent="0.25">
      <c r="B1618" s="20" t="s">
        <v>2496</v>
      </c>
      <c r="C1618" s="2" t="s">
        <v>2497</v>
      </c>
      <c r="D1618" s="1" t="s">
        <v>6</v>
      </c>
      <c r="E1618" s="1">
        <v>8</v>
      </c>
      <c r="F1618" s="1" t="s">
        <v>2330</v>
      </c>
      <c r="G1618" s="3"/>
      <c r="K1618" s="16"/>
      <c r="L1618" s="17"/>
      <c r="M1618" s="16"/>
    </row>
    <row r="1619" spans="2:13" x14ac:dyDescent="0.25">
      <c r="B1619" s="20" t="s">
        <v>2498</v>
      </c>
      <c r="C1619" s="2" t="s">
        <v>2499</v>
      </c>
      <c r="D1619" s="1" t="s">
        <v>6</v>
      </c>
      <c r="E1619" s="1">
        <v>8</v>
      </c>
      <c r="F1619" s="1" t="s">
        <v>2330</v>
      </c>
      <c r="G1619" s="3"/>
      <c r="K1619" s="16"/>
      <c r="L1619" s="17"/>
      <c r="M1619" s="16"/>
    </row>
    <row r="1620" spans="2:13" x14ac:dyDescent="0.25">
      <c r="B1620" s="20" t="s">
        <v>2500</v>
      </c>
      <c r="C1620" s="2" t="s">
        <v>2501</v>
      </c>
      <c r="D1620" s="1" t="s">
        <v>6</v>
      </c>
      <c r="E1620" s="1">
        <v>8</v>
      </c>
      <c r="F1620" s="1" t="s">
        <v>2330</v>
      </c>
      <c r="G1620" s="3"/>
      <c r="K1620" s="16"/>
      <c r="L1620" s="17"/>
      <c r="M1620" s="16"/>
    </row>
    <row r="1621" spans="2:13" x14ac:dyDescent="0.25">
      <c r="B1621" s="20" t="s">
        <v>2502</v>
      </c>
      <c r="C1621" s="2" t="s">
        <v>2503</v>
      </c>
      <c r="D1621" s="1" t="s">
        <v>6</v>
      </c>
      <c r="E1621" s="1">
        <v>8</v>
      </c>
      <c r="F1621" s="1" t="s">
        <v>2330</v>
      </c>
      <c r="G1621" s="3"/>
      <c r="K1621" s="16"/>
      <c r="L1621" s="17"/>
      <c r="M1621" s="16"/>
    </row>
    <row r="1622" spans="2:13" x14ac:dyDescent="0.25">
      <c r="B1622" s="20" t="s">
        <v>2504</v>
      </c>
      <c r="C1622" s="2" t="s">
        <v>2505</v>
      </c>
      <c r="D1622" s="1" t="s">
        <v>6</v>
      </c>
      <c r="E1622" s="1">
        <v>8</v>
      </c>
      <c r="F1622" s="1" t="s">
        <v>2330</v>
      </c>
      <c r="G1622" s="3"/>
      <c r="K1622" s="16"/>
      <c r="L1622" s="17"/>
      <c r="M1622" s="16"/>
    </row>
    <row r="1623" spans="2:13" x14ac:dyDescent="0.25">
      <c r="B1623" s="20" t="s">
        <v>2506</v>
      </c>
      <c r="C1623" s="2" t="s">
        <v>2507</v>
      </c>
      <c r="D1623" s="1" t="s">
        <v>6</v>
      </c>
      <c r="E1623" s="1">
        <v>8</v>
      </c>
      <c r="F1623" s="1" t="s">
        <v>2330</v>
      </c>
      <c r="G1623" s="3"/>
      <c r="K1623" s="16"/>
      <c r="L1623" s="17"/>
      <c r="M1623" s="16"/>
    </row>
    <row r="1624" spans="2:13" x14ac:dyDescent="0.25">
      <c r="B1624" s="20" t="s">
        <v>2508</v>
      </c>
      <c r="C1624" s="2" t="s">
        <v>2509</v>
      </c>
      <c r="D1624" s="1" t="s">
        <v>6</v>
      </c>
      <c r="E1624" s="1">
        <v>8</v>
      </c>
      <c r="F1624" s="1" t="s">
        <v>2330</v>
      </c>
      <c r="G1624" s="3"/>
      <c r="K1624" s="16"/>
      <c r="L1624" s="17"/>
      <c r="M1624" s="16"/>
    </row>
    <row r="1625" spans="2:13" x14ac:dyDescent="0.25">
      <c r="B1625" s="20" t="s">
        <v>2510</v>
      </c>
      <c r="C1625" s="2" t="s">
        <v>2511</v>
      </c>
      <c r="D1625" s="1" t="s">
        <v>6</v>
      </c>
      <c r="E1625" s="1">
        <v>8</v>
      </c>
      <c r="F1625" s="1" t="s">
        <v>2330</v>
      </c>
      <c r="G1625" s="3"/>
      <c r="K1625" s="16"/>
      <c r="L1625" s="17"/>
      <c r="M1625" s="16"/>
    </row>
    <row r="1626" spans="2:13" x14ac:dyDescent="0.25">
      <c r="B1626" s="20" t="s">
        <v>2512</v>
      </c>
      <c r="C1626" s="2" t="s">
        <v>2513</v>
      </c>
      <c r="D1626" s="1" t="s">
        <v>6</v>
      </c>
      <c r="E1626" s="1">
        <v>8</v>
      </c>
      <c r="F1626" s="1" t="s">
        <v>2330</v>
      </c>
      <c r="G1626" s="3"/>
      <c r="K1626" s="16"/>
      <c r="L1626" s="17"/>
      <c r="M1626" s="16"/>
    </row>
    <row r="1627" spans="2:13" x14ac:dyDescent="0.25">
      <c r="B1627" s="20" t="s">
        <v>2514</v>
      </c>
      <c r="C1627" s="2" t="s">
        <v>2515</v>
      </c>
      <c r="D1627" s="1" t="s">
        <v>6</v>
      </c>
      <c r="E1627" s="1">
        <v>8</v>
      </c>
      <c r="F1627" s="1" t="s">
        <v>2330</v>
      </c>
      <c r="G1627" s="3"/>
      <c r="K1627" s="16"/>
      <c r="L1627" s="17"/>
      <c r="M1627" s="16"/>
    </row>
    <row r="1628" spans="2:13" x14ac:dyDescent="0.25">
      <c r="B1628" s="20" t="s">
        <v>2516</v>
      </c>
      <c r="C1628" s="2" t="s">
        <v>2517</v>
      </c>
      <c r="D1628" s="1" t="s">
        <v>6</v>
      </c>
      <c r="E1628" s="1">
        <v>8</v>
      </c>
      <c r="F1628" s="1" t="s">
        <v>2330</v>
      </c>
      <c r="G1628" s="3"/>
      <c r="K1628" s="16"/>
      <c r="L1628" s="17"/>
      <c r="M1628" s="16"/>
    </row>
    <row r="1629" spans="2:13" x14ac:dyDescent="0.25">
      <c r="B1629" s="20" t="s">
        <v>2518</v>
      </c>
      <c r="C1629" s="2" t="s">
        <v>2519</v>
      </c>
      <c r="D1629" s="1" t="s">
        <v>6</v>
      </c>
      <c r="E1629" s="1">
        <v>8</v>
      </c>
      <c r="F1629" s="1" t="s">
        <v>2330</v>
      </c>
      <c r="G1629" s="3"/>
      <c r="K1629" s="16"/>
      <c r="L1629" s="17"/>
      <c r="M1629" s="16"/>
    </row>
    <row r="1630" spans="2:13" x14ac:dyDescent="0.25">
      <c r="B1630" s="20" t="s">
        <v>2520</v>
      </c>
      <c r="C1630" s="2" t="s">
        <v>2521</v>
      </c>
      <c r="D1630" s="1" t="s">
        <v>6</v>
      </c>
      <c r="E1630" s="1">
        <v>8</v>
      </c>
      <c r="F1630" s="1" t="s">
        <v>2330</v>
      </c>
      <c r="G1630" s="3"/>
      <c r="K1630" s="16"/>
      <c r="L1630" s="17"/>
      <c r="M1630" s="16"/>
    </row>
    <row r="1631" spans="2:13" x14ac:dyDescent="0.25">
      <c r="B1631" s="20" t="s">
        <v>2522</v>
      </c>
      <c r="C1631" s="2" t="s">
        <v>2523</v>
      </c>
      <c r="D1631" s="1" t="s">
        <v>6</v>
      </c>
      <c r="E1631" s="1">
        <v>8</v>
      </c>
      <c r="F1631" s="1" t="s">
        <v>2330</v>
      </c>
      <c r="G1631" s="3"/>
      <c r="K1631" s="16"/>
      <c r="L1631" s="17"/>
      <c r="M1631" s="16"/>
    </row>
    <row r="1632" spans="2:13" x14ac:dyDescent="0.25">
      <c r="B1632" s="20" t="s">
        <v>2524</v>
      </c>
      <c r="C1632" s="2" t="s">
        <v>2525</v>
      </c>
      <c r="D1632" s="1" t="s">
        <v>6</v>
      </c>
      <c r="E1632" s="1">
        <v>8</v>
      </c>
      <c r="F1632" s="1" t="s">
        <v>2330</v>
      </c>
      <c r="G1632" s="3"/>
      <c r="K1632" s="16"/>
      <c r="L1632" s="17"/>
      <c r="M1632" s="16"/>
    </row>
    <row r="1633" spans="2:13" x14ac:dyDescent="0.25">
      <c r="B1633" s="20" t="s">
        <v>2526</v>
      </c>
      <c r="C1633" s="2" t="s">
        <v>2527</v>
      </c>
      <c r="D1633" s="1" t="s">
        <v>6</v>
      </c>
      <c r="E1633" s="1">
        <v>8</v>
      </c>
      <c r="F1633" s="1" t="s">
        <v>2330</v>
      </c>
      <c r="G1633" s="3"/>
      <c r="K1633" s="16"/>
      <c r="L1633" s="17"/>
      <c r="M1633" s="16"/>
    </row>
    <row r="1634" spans="2:13" x14ac:dyDescent="0.25">
      <c r="B1634" s="20" t="s">
        <v>2528</v>
      </c>
      <c r="C1634" s="2" t="s">
        <v>2529</v>
      </c>
      <c r="D1634" s="1" t="s">
        <v>6</v>
      </c>
      <c r="E1634" s="1">
        <v>8</v>
      </c>
      <c r="F1634" s="1" t="s">
        <v>2330</v>
      </c>
      <c r="G1634" s="3"/>
      <c r="K1634" s="16"/>
      <c r="L1634" s="17"/>
      <c r="M1634" s="16"/>
    </row>
    <row r="1635" spans="2:13" x14ac:dyDescent="0.25">
      <c r="B1635" s="20" t="s">
        <v>2530</v>
      </c>
      <c r="C1635" s="2" t="s">
        <v>2531</v>
      </c>
      <c r="D1635" s="1" t="s">
        <v>6</v>
      </c>
      <c r="E1635" s="1">
        <v>8</v>
      </c>
      <c r="F1635" s="1" t="s">
        <v>2330</v>
      </c>
      <c r="G1635" s="3"/>
      <c r="K1635" s="16"/>
      <c r="L1635" s="17"/>
      <c r="M1635" s="16"/>
    </row>
    <row r="1636" spans="2:13" x14ac:dyDescent="0.25">
      <c r="B1636" s="20" t="s">
        <v>2532</v>
      </c>
      <c r="C1636" s="2" t="s">
        <v>2533</v>
      </c>
      <c r="D1636" s="1" t="s">
        <v>6</v>
      </c>
      <c r="E1636" s="1">
        <v>8</v>
      </c>
      <c r="F1636" s="1" t="s">
        <v>2330</v>
      </c>
      <c r="G1636" s="3"/>
      <c r="K1636" s="16"/>
      <c r="L1636" s="17"/>
      <c r="M1636" s="16"/>
    </row>
    <row r="1637" spans="2:13" x14ac:dyDescent="0.25">
      <c r="B1637" s="20" t="s">
        <v>2534</v>
      </c>
      <c r="C1637" s="2" t="s">
        <v>2535</v>
      </c>
      <c r="D1637" s="1" t="s">
        <v>6</v>
      </c>
      <c r="E1637" s="1">
        <v>8</v>
      </c>
      <c r="F1637" s="1" t="s">
        <v>2330</v>
      </c>
      <c r="G1637" s="3"/>
      <c r="K1637" s="16"/>
      <c r="L1637" s="17"/>
      <c r="M1637" s="16"/>
    </row>
    <row r="1638" spans="2:13" x14ac:dyDescent="0.25">
      <c r="B1638" s="20" t="s">
        <v>2536</v>
      </c>
      <c r="C1638" s="2" t="s">
        <v>2537</v>
      </c>
      <c r="D1638" s="1" t="s">
        <v>6</v>
      </c>
      <c r="E1638" s="1">
        <v>8</v>
      </c>
      <c r="F1638" s="1" t="s">
        <v>2330</v>
      </c>
      <c r="G1638" s="3"/>
      <c r="K1638" s="16"/>
      <c r="L1638" s="17"/>
      <c r="M1638" s="16"/>
    </row>
    <row r="1639" spans="2:13" x14ac:dyDescent="0.25">
      <c r="B1639" s="20" t="s">
        <v>2538</v>
      </c>
      <c r="C1639" s="2" t="s">
        <v>2539</v>
      </c>
      <c r="D1639" s="1" t="s">
        <v>6</v>
      </c>
      <c r="E1639" s="1">
        <v>8</v>
      </c>
      <c r="F1639" s="1" t="s">
        <v>2330</v>
      </c>
      <c r="G1639" s="3"/>
      <c r="K1639" s="16"/>
      <c r="L1639" s="17"/>
      <c r="M1639" s="16"/>
    </row>
    <row r="1640" spans="2:13" x14ac:dyDescent="0.25">
      <c r="B1640" s="20" t="s">
        <v>2540</v>
      </c>
      <c r="C1640" s="2" t="s">
        <v>2541</v>
      </c>
      <c r="D1640" s="1" t="s">
        <v>6</v>
      </c>
      <c r="E1640" s="1">
        <v>8</v>
      </c>
      <c r="F1640" s="1" t="s">
        <v>2330</v>
      </c>
      <c r="G1640" s="3"/>
      <c r="K1640" s="16"/>
      <c r="L1640" s="17"/>
      <c r="M1640" s="16"/>
    </row>
    <row r="1641" spans="2:13" x14ac:dyDescent="0.25">
      <c r="B1641" s="20" t="s">
        <v>2542</v>
      </c>
      <c r="C1641" s="2" t="s">
        <v>2543</v>
      </c>
      <c r="D1641" s="1" t="s">
        <v>6</v>
      </c>
      <c r="E1641" s="1">
        <v>8</v>
      </c>
      <c r="F1641" s="1" t="s">
        <v>2330</v>
      </c>
      <c r="G1641" s="3"/>
      <c r="K1641" s="16"/>
      <c r="L1641" s="17"/>
      <c r="M1641" s="16"/>
    </row>
    <row r="1642" spans="2:13" x14ac:dyDescent="0.25">
      <c r="B1642" s="20" t="s">
        <v>2544</v>
      </c>
      <c r="C1642" s="2" t="s">
        <v>2545</v>
      </c>
      <c r="D1642" s="1" t="s">
        <v>6</v>
      </c>
      <c r="E1642" s="1">
        <v>8</v>
      </c>
      <c r="F1642" s="1" t="s">
        <v>2330</v>
      </c>
      <c r="G1642" s="3"/>
      <c r="K1642" s="16"/>
      <c r="L1642" s="17"/>
      <c r="M1642" s="16"/>
    </row>
    <row r="1643" spans="2:13" x14ac:dyDescent="0.25">
      <c r="B1643" s="20" t="s">
        <v>2546</v>
      </c>
      <c r="C1643" s="2" t="s">
        <v>2547</v>
      </c>
      <c r="D1643" s="1" t="s">
        <v>6</v>
      </c>
      <c r="E1643" s="1">
        <v>8</v>
      </c>
      <c r="F1643" s="1" t="s">
        <v>2330</v>
      </c>
      <c r="G1643" s="3"/>
      <c r="K1643" s="16"/>
      <c r="L1643" s="17"/>
      <c r="M1643" s="16"/>
    </row>
    <row r="1644" spans="2:13" x14ac:dyDescent="0.25">
      <c r="B1644" s="20" t="s">
        <v>3445</v>
      </c>
      <c r="C1644" s="2" t="s">
        <v>3444</v>
      </c>
      <c r="D1644" s="1" t="s">
        <v>6</v>
      </c>
      <c r="E1644" s="1">
        <v>8</v>
      </c>
      <c r="F1644" s="1" t="s">
        <v>2330</v>
      </c>
      <c r="G1644" s="3"/>
      <c r="K1644" s="16"/>
      <c r="L1644" s="17"/>
      <c r="M1644" s="16"/>
    </row>
    <row r="1645" spans="2:13" x14ac:dyDescent="0.25">
      <c r="B1645" s="20" t="s">
        <v>3446</v>
      </c>
      <c r="C1645" s="2" t="s">
        <v>3443</v>
      </c>
      <c r="D1645" s="1" t="s">
        <v>6</v>
      </c>
      <c r="E1645" s="1">
        <v>8</v>
      </c>
      <c r="F1645" s="1" t="s">
        <v>2330</v>
      </c>
      <c r="G1645" s="3"/>
      <c r="K1645" s="16"/>
      <c r="L1645" s="17"/>
      <c r="M1645" s="16"/>
    </row>
    <row r="1646" spans="2:13" x14ac:dyDescent="0.25">
      <c r="B1646" s="20" t="s">
        <v>3652</v>
      </c>
      <c r="C1646" s="2" t="s">
        <v>3654</v>
      </c>
      <c r="D1646" s="1" t="s">
        <v>19</v>
      </c>
      <c r="E1646" s="1">
        <v>8</v>
      </c>
      <c r="F1646" s="1" t="s">
        <v>2330</v>
      </c>
      <c r="G1646" s="3"/>
      <c r="K1646" s="16"/>
      <c r="L1646" s="17"/>
      <c r="M1646" s="16"/>
    </row>
    <row r="1647" spans="2:13" x14ac:dyDescent="0.25">
      <c r="B1647" s="20" t="s">
        <v>3653</v>
      </c>
      <c r="C1647" s="2" t="s">
        <v>3636</v>
      </c>
      <c r="D1647" s="1" t="s">
        <v>19</v>
      </c>
      <c r="E1647" s="1">
        <v>8</v>
      </c>
      <c r="F1647" s="1" t="s">
        <v>2330</v>
      </c>
      <c r="G1647" s="3"/>
      <c r="K1647" s="16"/>
      <c r="L1647" s="17"/>
      <c r="M1647" s="16"/>
    </row>
    <row r="1648" spans="2:13" x14ac:dyDescent="0.25">
      <c r="B1648" s="20" t="s">
        <v>3834</v>
      </c>
      <c r="C1648" s="2" t="s">
        <v>3826</v>
      </c>
      <c r="D1648" s="1" t="s">
        <v>19</v>
      </c>
      <c r="E1648" s="1">
        <v>8</v>
      </c>
      <c r="F1648" s="1" t="s">
        <v>2330</v>
      </c>
      <c r="G1648" s="3"/>
      <c r="K1648" s="16"/>
      <c r="L1648" s="17"/>
      <c r="M1648" s="16"/>
    </row>
    <row r="1649" spans="2:13" x14ac:dyDescent="0.25">
      <c r="B1649" s="20" t="s">
        <v>3835</v>
      </c>
      <c r="C1649" s="2" t="s">
        <v>3827</v>
      </c>
      <c r="D1649" s="1" t="s">
        <v>19</v>
      </c>
      <c r="E1649" s="1">
        <v>8</v>
      </c>
      <c r="F1649" s="1" t="s">
        <v>2330</v>
      </c>
      <c r="G1649" s="3"/>
      <c r="K1649" s="16"/>
      <c r="L1649" s="17"/>
      <c r="M1649" s="16"/>
    </row>
    <row r="1650" spans="2:13" x14ac:dyDescent="0.25">
      <c r="B1650" s="20" t="s">
        <v>3765</v>
      </c>
      <c r="C1650" s="2" t="s">
        <v>3760</v>
      </c>
      <c r="D1650" s="1" t="s">
        <v>26</v>
      </c>
      <c r="E1650" s="1">
        <v>8</v>
      </c>
      <c r="F1650" s="1" t="s">
        <v>2330</v>
      </c>
      <c r="G1650" s="3"/>
      <c r="K1650" s="16"/>
      <c r="L1650" s="17"/>
      <c r="M1650" s="16"/>
    </row>
    <row r="1651" spans="2:13" x14ac:dyDescent="0.25">
      <c r="B1651" s="20" t="s">
        <v>3766</v>
      </c>
      <c r="C1651" s="2" t="s">
        <v>3761</v>
      </c>
      <c r="D1651" s="1" t="s">
        <v>26</v>
      </c>
      <c r="E1651" s="1">
        <v>8</v>
      </c>
      <c r="F1651" s="1" t="s">
        <v>2330</v>
      </c>
      <c r="G1651" s="3"/>
      <c r="K1651" s="16"/>
      <c r="L1651" s="17"/>
      <c r="M1651" s="16"/>
    </row>
    <row r="1652" spans="2:13" x14ac:dyDescent="0.25">
      <c r="B1652" s="20" t="s">
        <v>3767</v>
      </c>
      <c r="C1652" s="2" t="s">
        <v>3762</v>
      </c>
      <c r="D1652" s="1" t="s">
        <v>19</v>
      </c>
      <c r="E1652" s="1">
        <v>8</v>
      </c>
      <c r="F1652" s="1" t="s">
        <v>2330</v>
      </c>
      <c r="G1652" s="3"/>
      <c r="K1652" s="16"/>
      <c r="L1652" s="17"/>
      <c r="M1652" s="16"/>
    </row>
    <row r="1653" spans="2:13" x14ac:dyDescent="0.25">
      <c r="B1653" s="20" t="s">
        <v>3768</v>
      </c>
      <c r="C1653" s="2" t="s">
        <v>3763</v>
      </c>
      <c r="D1653" s="1" t="s">
        <v>19</v>
      </c>
      <c r="E1653" s="1">
        <v>8</v>
      </c>
      <c r="F1653" s="1" t="s">
        <v>2330</v>
      </c>
      <c r="G1653" s="3"/>
      <c r="K1653" s="16"/>
      <c r="L1653" s="17"/>
      <c r="M1653" s="16"/>
    </row>
    <row r="1654" spans="2:13" x14ac:dyDescent="0.25">
      <c r="B1654" s="20" t="s">
        <v>2548</v>
      </c>
      <c r="C1654" s="2" t="s">
        <v>3655</v>
      </c>
      <c r="D1654" s="1" t="s">
        <v>6</v>
      </c>
      <c r="E1654" s="1">
        <v>12</v>
      </c>
      <c r="F1654" s="1" t="s">
        <v>7</v>
      </c>
      <c r="G1654" s="3" t="s">
        <v>3605</v>
      </c>
      <c r="K1654" s="16"/>
      <c r="L1654" s="17"/>
      <c r="M1654" s="16"/>
    </row>
    <row r="1655" spans="2:13" x14ac:dyDescent="0.25">
      <c r="B1655" s="20" t="s">
        <v>2549</v>
      </c>
      <c r="C1655" s="2" t="s">
        <v>2550</v>
      </c>
      <c r="D1655" s="1" t="s">
        <v>0</v>
      </c>
      <c r="E1655" s="1">
        <v>9</v>
      </c>
      <c r="F1655" s="1" t="s">
        <v>2551</v>
      </c>
      <c r="G1655" s="3"/>
      <c r="K1655" s="16"/>
      <c r="L1655" s="17"/>
      <c r="M1655" s="16"/>
    </row>
    <row r="1656" spans="2:13" x14ac:dyDescent="0.25">
      <c r="B1656" s="20" t="s">
        <v>2552</v>
      </c>
      <c r="C1656" s="2" t="s">
        <v>2553</v>
      </c>
      <c r="D1656" s="1" t="s">
        <v>0</v>
      </c>
      <c r="E1656" s="1">
        <v>9</v>
      </c>
      <c r="F1656" s="1" t="s">
        <v>2551</v>
      </c>
      <c r="G1656" s="3"/>
      <c r="K1656" s="16"/>
      <c r="L1656" s="17"/>
      <c r="M1656" s="16"/>
    </row>
    <row r="1657" spans="2:13" x14ac:dyDescent="0.25">
      <c r="B1657" s="20" t="s">
        <v>2554</v>
      </c>
      <c r="C1657" s="2" t="s">
        <v>2555</v>
      </c>
      <c r="D1657" s="1" t="s">
        <v>0</v>
      </c>
      <c r="E1657" s="1">
        <v>9</v>
      </c>
      <c r="F1657" s="1" t="s">
        <v>2551</v>
      </c>
      <c r="G1657" s="3"/>
      <c r="K1657" s="16"/>
      <c r="L1657" s="17"/>
      <c r="M1657" s="16"/>
    </row>
    <row r="1658" spans="2:13" x14ac:dyDescent="0.25">
      <c r="B1658" s="20" t="s">
        <v>2556</v>
      </c>
      <c r="C1658" s="2" t="s">
        <v>2557</v>
      </c>
      <c r="D1658" s="1" t="s">
        <v>2558</v>
      </c>
      <c r="E1658" s="1">
        <v>9</v>
      </c>
      <c r="F1658" s="1" t="s">
        <v>2551</v>
      </c>
      <c r="G1658" s="3"/>
      <c r="K1658" s="16"/>
      <c r="L1658" s="17"/>
      <c r="M1658" s="16"/>
    </row>
    <row r="1659" spans="2:13" x14ac:dyDescent="0.25">
      <c r="B1659" s="20" t="s">
        <v>2559</v>
      </c>
      <c r="C1659" s="2" t="s">
        <v>2560</v>
      </c>
      <c r="D1659" s="1" t="s">
        <v>0</v>
      </c>
      <c r="E1659" s="1">
        <v>9</v>
      </c>
      <c r="F1659" s="1" t="s">
        <v>2551</v>
      </c>
      <c r="G1659" s="3"/>
      <c r="K1659" s="16"/>
      <c r="L1659" s="17"/>
      <c r="M1659" s="16"/>
    </row>
    <row r="1660" spans="2:13" x14ac:dyDescent="0.25">
      <c r="B1660" s="20" t="s">
        <v>2561</v>
      </c>
      <c r="C1660" s="2" t="s">
        <v>2562</v>
      </c>
      <c r="D1660" s="1" t="s">
        <v>26</v>
      </c>
      <c r="E1660" s="1">
        <v>9</v>
      </c>
      <c r="F1660" s="1" t="s">
        <v>2551</v>
      </c>
      <c r="G1660" s="3"/>
      <c r="K1660" s="16"/>
      <c r="L1660" s="17"/>
      <c r="M1660" s="16"/>
    </row>
    <row r="1661" spans="2:13" x14ac:dyDescent="0.25">
      <c r="B1661" s="20" t="s">
        <v>2563</v>
      </c>
      <c r="C1661" s="2" t="s">
        <v>2564</v>
      </c>
      <c r="D1661" s="1" t="s">
        <v>26</v>
      </c>
      <c r="E1661" s="1">
        <v>9</v>
      </c>
      <c r="F1661" s="1" t="s">
        <v>2551</v>
      </c>
      <c r="G1661" s="3"/>
      <c r="K1661" s="16"/>
      <c r="L1661" s="17"/>
      <c r="M1661" s="16"/>
    </row>
    <row r="1662" spans="2:13" x14ac:dyDescent="0.25">
      <c r="B1662" s="20" t="s">
        <v>3790</v>
      </c>
      <c r="C1662" s="2" t="s">
        <v>3789</v>
      </c>
      <c r="D1662" s="1" t="s">
        <v>26</v>
      </c>
      <c r="E1662" s="1">
        <v>9</v>
      </c>
      <c r="F1662" s="1" t="s">
        <v>2551</v>
      </c>
      <c r="G1662" s="3"/>
      <c r="K1662" s="16"/>
      <c r="L1662" s="17"/>
      <c r="M1662" s="16"/>
    </row>
    <row r="1663" spans="2:13" x14ac:dyDescent="0.25">
      <c r="B1663" s="20" t="s">
        <v>2565</v>
      </c>
      <c r="C1663" s="2" t="s">
        <v>2566</v>
      </c>
      <c r="D1663" s="1" t="s">
        <v>26</v>
      </c>
      <c r="E1663" s="1">
        <v>9</v>
      </c>
      <c r="F1663" s="1" t="s">
        <v>2551</v>
      </c>
      <c r="G1663" s="3"/>
      <c r="K1663" s="16"/>
      <c r="L1663" s="17"/>
      <c r="M1663" s="16"/>
    </row>
    <row r="1664" spans="2:13" x14ac:dyDescent="0.25">
      <c r="B1664" s="20" t="s">
        <v>2567</v>
      </c>
      <c r="C1664" s="2" t="s">
        <v>2568</v>
      </c>
      <c r="D1664" s="1" t="s">
        <v>0</v>
      </c>
      <c r="E1664" s="1">
        <v>9</v>
      </c>
      <c r="F1664" s="1" t="s">
        <v>2551</v>
      </c>
      <c r="G1664" s="3"/>
      <c r="K1664" s="16"/>
      <c r="L1664" s="17"/>
      <c r="M1664" s="16"/>
    </row>
    <row r="1665" spans="2:13" x14ac:dyDescent="0.25">
      <c r="B1665" s="20" t="s">
        <v>2569</v>
      </c>
      <c r="C1665" s="2" t="s">
        <v>2570</v>
      </c>
      <c r="D1665" s="1" t="s">
        <v>0</v>
      </c>
      <c r="E1665" s="1">
        <v>9</v>
      </c>
      <c r="F1665" s="1" t="s">
        <v>2551</v>
      </c>
      <c r="G1665" s="3"/>
      <c r="K1665" s="16"/>
      <c r="L1665" s="17"/>
      <c r="M1665" s="16"/>
    </row>
    <row r="1666" spans="2:13" x14ac:dyDescent="0.25">
      <c r="B1666" s="20" t="s">
        <v>2571</v>
      </c>
      <c r="C1666" s="2" t="s">
        <v>2572</v>
      </c>
      <c r="D1666" s="1" t="s">
        <v>0</v>
      </c>
      <c r="E1666" s="1">
        <v>9</v>
      </c>
      <c r="F1666" s="1" t="s">
        <v>2551</v>
      </c>
      <c r="G1666" s="3"/>
      <c r="K1666" s="16"/>
      <c r="L1666" s="17"/>
      <c r="M1666" s="16"/>
    </row>
    <row r="1667" spans="2:13" x14ac:dyDescent="0.25">
      <c r="B1667" s="20" t="s">
        <v>2573</v>
      </c>
      <c r="C1667" s="2" t="s">
        <v>2574</v>
      </c>
      <c r="D1667" s="1" t="s">
        <v>0</v>
      </c>
      <c r="E1667" s="1">
        <v>9</v>
      </c>
      <c r="F1667" s="1" t="s">
        <v>2551</v>
      </c>
      <c r="G1667" s="3"/>
      <c r="K1667" s="16"/>
      <c r="L1667" s="17"/>
      <c r="M1667" s="16"/>
    </row>
    <row r="1668" spans="2:13" x14ac:dyDescent="0.25">
      <c r="B1668" s="20" t="s">
        <v>2575</v>
      </c>
      <c r="C1668" s="2" t="s">
        <v>2576</v>
      </c>
      <c r="D1668" s="1" t="s">
        <v>0</v>
      </c>
      <c r="E1668" s="1">
        <v>9</v>
      </c>
      <c r="F1668" s="1" t="s">
        <v>2551</v>
      </c>
      <c r="G1668" s="3"/>
      <c r="K1668" s="16"/>
      <c r="L1668" s="17"/>
      <c r="M1668" s="16"/>
    </row>
    <row r="1669" spans="2:13" x14ac:dyDescent="0.25">
      <c r="B1669" s="20" t="s">
        <v>2577</v>
      </c>
      <c r="C1669" s="2" t="s">
        <v>2578</v>
      </c>
      <c r="D1669" s="1" t="s">
        <v>0</v>
      </c>
      <c r="E1669" s="1">
        <v>9</v>
      </c>
      <c r="F1669" s="1" t="s">
        <v>2551</v>
      </c>
      <c r="G1669" s="3"/>
      <c r="K1669" s="16"/>
      <c r="L1669" s="17"/>
      <c r="M1669" s="16"/>
    </row>
    <row r="1670" spans="2:13" x14ac:dyDescent="0.25">
      <c r="B1670" s="20" t="s">
        <v>2579</v>
      </c>
      <c r="C1670" s="2" t="s">
        <v>2580</v>
      </c>
      <c r="D1670" s="1" t="s">
        <v>0</v>
      </c>
      <c r="E1670" s="1">
        <v>9</v>
      </c>
      <c r="F1670" s="1" t="s">
        <v>2551</v>
      </c>
      <c r="G1670" s="3"/>
      <c r="K1670" s="16"/>
      <c r="L1670" s="17"/>
      <c r="M1670" s="16"/>
    </row>
    <row r="1671" spans="2:13" x14ac:dyDescent="0.25">
      <c r="B1671" s="20" t="s">
        <v>2581</v>
      </c>
      <c r="C1671" s="2" t="s">
        <v>2582</v>
      </c>
      <c r="D1671" s="1" t="s">
        <v>0</v>
      </c>
      <c r="E1671" s="1">
        <v>9</v>
      </c>
      <c r="F1671" s="1" t="s">
        <v>2551</v>
      </c>
      <c r="G1671" s="3"/>
      <c r="K1671" s="16"/>
      <c r="L1671" s="17"/>
      <c r="M1671" s="16"/>
    </row>
    <row r="1672" spans="2:13" x14ac:dyDescent="0.25">
      <c r="B1672" s="20" t="s">
        <v>2583</v>
      </c>
      <c r="C1672" s="2" t="s">
        <v>2584</v>
      </c>
      <c r="D1672" s="1" t="s">
        <v>0</v>
      </c>
      <c r="E1672" s="1">
        <v>9</v>
      </c>
      <c r="F1672" s="1" t="s">
        <v>2551</v>
      </c>
      <c r="G1672" s="3"/>
      <c r="K1672" s="16"/>
      <c r="L1672" s="17"/>
      <c r="M1672" s="16"/>
    </row>
    <row r="1673" spans="2:13" x14ac:dyDescent="0.25">
      <c r="B1673" s="20" t="s">
        <v>2585</v>
      </c>
      <c r="C1673" s="2" t="s">
        <v>2586</v>
      </c>
      <c r="D1673" s="1" t="s">
        <v>0</v>
      </c>
      <c r="E1673" s="1">
        <v>9</v>
      </c>
      <c r="F1673" s="1" t="s">
        <v>2551</v>
      </c>
      <c r="G1673" s="3"/>
      <c r="K1673" s="16"/>
      <c r="L1673" s="17"/>
      <c r="M1673" s="16"/>
    </row>
    <row r="1674" spans="2:13" x14ac:dyDescent="0.25">
      <c r="B1674" s="20" t="s">
        <v>2587</v>
      </c>
      <c r="C1674" s="2" t="s">
        <v>2588</v>
      </c>
      <c r="D1674" s="1" t="s">
        <v>0</v>
      </c>
      <c r="E1674" s="1">
        <v>9</v>
      </c>
      <c r="F1674" s="1" t="s">
        <v>2551</v>
      </c>
      <c r="G1674" s="3"/>
      <c r="K1674" s="16"/>
      <c r="L1674" s="17"/>
      <c r="M1674" s="16"/>
    </row>
    <row r="1675" spans="2:13" x14ac:dyDescent="0.25">
      <c r="B1675" s="20" t="s">
        <v>2589</v>
      </c>
      <c r="C1675" s="2" t="s">
        <v>2590</v>
      </c>
      <c r="D1675" s="1" t="s">
        <v>0</v>
      </c>
      <c r="E1675" s="1">
        <v>9</v>
      </c>
      <c r="F1675" s="1" t="s">
        <v>2551</v>
      </c>
      <c r="G1675" s="3"/>
      <c r="K1675" s="16"/>
      <c r="L1675" s="17"/>
      <c r="M1675" s="16"/>
    </row>
    <row r="1676" spans="2:13" x14ac:dyDescent="0.25">
      <c r="B1676" s="20" t="s">
        <v>2591</v>
      </c>
      <c r="C1676" s="2" t="s">
        <v>2592</v>
      </c>
      <c r="D1676" s="1" t="s">
        <v>0</v>
      </c>
      <c r="E1676" s="1">
        <v>9</v>
      </c>
      <c r="F1676" s="1" t="s">
        <v>2551</v>
      </c>
      <c r="G1676" s="3"/>
      <c r="K1676" s="16"/>
      <c r="L1676" s="17"/>
      <c r="M1676" s="16"/>
    </row>
    <row r="1677" spans="2:13" x14ac:dyDescent="0.25">
      <c r="B1677" s="20" t="s">
        <v>2593</v>
      </c>
      <c r="C1677" s="2" t="s">
        <v>2594</v>
      </c>
      <c r="D1677" s="1" t="s">
        <v>0</v>
      </c>
      <c r="E1677" s="1">
        <v>9</v>
      </c>
      <c r="F1677" s="1" t="s">
        <v>2551</v>
      </c>
      <c r="G1677" s="3"/>
      <c r="K1677" s="16"/>
      <c r="L1677" s="17"/>
      <c r="M1677" s="16"/>
    </row>
    <row r="1678" spans="2:13" x14ac:dyDescent="0.25">
      <c r="B1678" s="20" t="s">
        <v>2595</v>
      </c>
      <c r="C1678" s="2" t="s">
        <v>2596</v>
      </c>
      <c r="D1678" s="1" t="s">
        <v>0</v>
      </c>
      <c r="E1678" s="1">
        <v>9</v>
      </c>
      <c r="F1678" s="1" t="s">
        <v>2551</v>
      </c>
      <c r="G1678" s="3"/>
      <c r="K1678" s="16"/>
      <c r="L1678" s="17"/>
      <c r="M1678" s="16"/>
    </row>
    <row r="1679" spans="2:13" x14ac:dyDescent="0.25">
      <c r="B1679" s="20" t="s">
        <v>2597</v>
      </c>
      <c r="C1679" s="2" t="s">
        <v>2598</v>
      </c>
      <c r="D1679" s="1" t="s">
        <v>0</v>
      </c>
      <c r="E1679" s="1">
        <v>9</v>
      </c>
      <c r="F1679" s="1" t="s">
        <v>2551</v>
      </c>
      <c r="G1679" s="3"/>
      <c r="K1679" s="16"/>
      <c r="L1679" s="17"/>
      <c r="M1679" s="16"/>
    </row>
    <row r="1680" spans="2:13" x14ac:dyDescent="0.25">
      <c r="B1680" s="20" t="s">
        <v>2599</v>
      </c>
      <c r="C1680" s="2" t="s">
        <v>2600</v>
      </c>
      <c r="D1680" s="1" t="s">
        <v>0</v>
      </c>
      <c r="E1680" s="1">
        <v>9</v>
      </c>
      <c r="F1680" s="1" t="s">
        <v>2551</v>
      </c>
      <c r="G1680" s="3"/>
      <c r="K1680" s="16"/>
      <c r="L1680" s="17"/>
      <c r="M1680" s="16"/>
    </row>
    <row r="1681" spans="2:13" x14ac:dyDescent="0.25">
      <c r="B1681" s="20" t="s">
        <v>3571</v>
      </c>
      <c r="C1681" s="2" t="s">
        <v>3529</v>
      </c>
      <c r="D1681" s="1" t="s">
        <v>19</v>
      </c>
      <c r="E1681" s="1">
        <v>9</v>
      </c>
      <c r="F1681" s="1" t="s">
        <v>2551</v>
      </c>
      <c r="G1681" s="3"/>
      <c r="K1681" s="16"/>
      <c r="L1681" s="17"/>
      <c r="M1681" s="16"/>
    </row>
    <row r="1682" spans="2:13" x14ac:dyDescent="0.25">
      <c r="B1682" s="20" t="s">
        <v>3572</v>
      </c>
      <c r="C1682" s="2" t="s">
        <v>3530</v>
      </c>
      <c r="D1682" s="1" t="s">
        <v>19</v>
      </c>
      <c r="E1682" s="1">
        <v>9</v>
      </c>
      <c r="F1682" s="1" t="s">
        <v>2551</v>
      </c>
      <c r="G1682" s="3"/>
      <c r="K1682" s="16"/>
      <c r="L1682" s="17"/>
      <c r="M1682" s="16"/>
    </row>
    <row r="1683" spans="2:13" x14ac:dyDescent="0.25">
      <c r="B1683" s="20" t="s">
        <v>3573</v>
      </c>
      <c r="C1683" s="2" t="s">
        <v>3531</v>
      </c>
      <c r="D1683" s="1" t="s">
        <v>19</v>
      </c>
      <c r="E1683" s="1">
        <v>9</v>
      </c>
      <c r="F1683" s="1" t="s">
        <v>2551</v>
      </c>
      <c r="G1683" s="3"/>
      <c r="K1683" s="16"/>
      <c r="L1683" s="17"/>
      <c r="M1683" s="16"/>
    </row>
    <row r="1684" spans="2:13" x14ac:dyDescent="0.25">
      <c r="B1684" s="20" t="s">
        <v>3744</v>
      </c>
      <c r="C1684" s="2" t="s">
        <v>3757</v>
      </c>
      <c r="D1684" s="1" t="s">
        <v>19</v>
      </c>
      <c r="E1684" s="1">
        <v>9</v>
      </c>
      <c r="F1684" s="1" t="s">
        <v>2551</v>
      </c>
      <c r="G1684" s="3"/>
      <c r="K1684" s="16"/>
      <c r="L1684" s="17"/>
      <c r="M1684" s="16"/>
    </row>
    <row r="1685" spans="2:13" x14ac:dyDescent="0.25">
      <c r="B1685" s="20" t="s">
        <v>3745</v>
      </c>
      <c r="C1685" s="2" t="s">
        <v>3758</v>
      </c>
      <c r="D1685" s="1" t="s">
        <v>19</v>
      </c>
      <c r="E1685" s="1">
        <v>9</v>
      </c>
      <c r="F1685" s="1" t="s">
        <v>2551</v>
      </c>
      <c r="G1685" s="3"/>
      <c r="K1685" s="16"/>
      <c r="L1685" s="17"/>
      <c r="M1685" s="16"/>
    </row>
    <row r="1686" spans="2:13" x14ac:dyDescent="0.25">
      <c r="B1686" s="20" t="s">
        <v>3746</v>
      </c>
      <c r="C1686" s="2" t="s">
        <v>3759</v>
      </c>
      <c r="D1686" s="1" t="s">
        <v>19</v>
      </c>
      <c r="E1686" s="1">
        <v>9</v>
      </c>
      <c r="F1686" s="1" t="s">
        <v>2551</v>
      </c>
      <c r="G1686" s="3"/>
      <c r="K1686" s="16"/>
      <c r="L1686" s="17"/>
      <c r="M1686" s="16"/>
    </row>
    <row r="1687" spans="2:13" x14ac:dyDescent="0.25">
      <c r="B1687" s="20" t="s">
        <v>2601</v>
      </c>
      <c r="C1687" s="2" t="s">
        <v>2602</v>
      </c>
      <c r="D1687" s="1" t="s">
        <v>6</v>
      </c>
      <c r="E1687" s="1">
        <v>12</v>
      </c>
      <c r="F1687" s="1" t="s">
        <v>7</v>
      </c>
      <c r="G1687" s="3" t="s">
        <v>3605</v>
      </c>
      <c r="K1687" s="16"/>
      <c r="L1687" s="17"/>
      <c r="M1687" s="16"/>
    </row>
    <row r="1688" spans="2:13" x14ac:dyDescent="0.25">
      <c r="B1688" s="20" t="s">
        <v>2603</v>
      </c>
      <c r="C1688" s="2" t="s">
        <v>2604</v>
      </c>
      <c r="D1688" s="1" t="s">
        <v>0</v>
      </c>
      <c r="E1688" s="1">
        <v>10</v>
      </c>
      <c r="F1688" s="1" t="s">
        <v>1559</v>
      </c>
      <c r="G1688" s="3"/>
      <c r="K1688" s="16"/>
      <c r="L1688" s="17"/>
      <c r="M1688" s="16"/>
    </row>
    <row r="1689" spans="2:13" x14ac:dyDescent="0.25">
      <c r="B1689" s="20" t="s">
        <v>2605</v>
      </c>
      <c r="C1689" s="2" t="s">
        <v>2606</v>
      </c>
      <c r="D1689" s="1" t="s">
        <v>26</v>
      </c>
      <c r="E1689" s="1">
        <v>10</v>
      </c>
      <c r="F1689" s="1" t="s">
        <v>1559</v>
      </c>
      <c r="G1689" s="3"/>
      <c r="K1689" s="16"/>
      <c r="L1689" s="17"/>
      <c r="M1689" s="16"/>
    </row>
    <row r="1690" spans="2:13" x14ac:dyDescent="0.25">
      <c r="B1690" s="20" t="s">
        <v>2607</v>
      </c>
      <c r="C1690" s="2" t="s">
        <v>2608</v>
      </c>
      <c r="D1690" s="1" t="s">
        <v>26</v>
      </c>
      <c r="E1690" s="1">
        <v>10</v>
      </c>
      <c r="F1690" s="1" t="s">
        <v>1559</v>
      </c>
      <c r="G1690" s="3"/>
      <c r="K1690" s="16"/>
      <c r="L1690" s="17"/>
      <c r="M1690" s="16"/>
    </row>
    <row r="1691" spans="2:13" x14ac:dyDescent="0.25">
      <c r="B1691" s="20" t="s">
        <v>2609</v>
      </c>
      <c r="C1691" s="2" t="s">
        <v>2610</v>
      </c>
      <c r="D1691" s="1" t="s">
        <v>0</v>
      </c>
      <c r="E1691" s="1">
        <v>10</v>
      </c>
      <c r="F1691" s="1" t="s">
        <v>1559</v>
      </c>
      <c r="G1691" s="3" t="s">
        <v>3605</v>
      </c>
      <c r="K1691" s="16"/>
      <c r="L1691" s="17"/>
      <c r="M1691" s="16"/>
    </row>
    <row r="1692" spans="2:13" x14ac:dyDescent="0.25">
      <c r="B1692" s="20" t="s">
        <v>2611</v>
      </c>
      <c r="C1692" s="2" t="s">
        <v>2612</v>
      </c>
      <c r="D1692" s="1" t="s">
        <v>0</v>
      </c>
      <c r="E1692" s="1">
        <v>10</v>
      </c>
      <c r="F1692" s="1" t="s">
        <v>1559</v>
      </c>
      <c r="G1692" s="3"/>
      <c r="K1692" s="16"/>
      <c r="L1692" s="17"/>
      <c r="M1692" s="16"/>
    </row>
    <row r="1693" spans="2:13" x14ac:dyDescent="0.25">
      <c r="B1693" s="20" t="s">
        <v>2613</v>
      </c>
      <c r="C1693" s="2" t="s">
        <v>2614</v>
      </c>
      <c r="D1693" s="1" t="s">
        <v>0</v>
      </c>
      <c r="E1693" s="1">
        <v>10</v>
      </c>
      <c r="F1693" s="1" t="s">
        <v>1559</v>
      </c>
      <c r="G1693" s="3"/>
      <c r="K1693" s="16"/>
      <c r="L1693" s="17"/>
      <c r="M1693" s="16"/>
    </row>
    <row r="1694" spans="2:13" x14ac:dyDescent="0.25">
      <c r="B1694" s="20" t="s">
        <v>2615</v>
      </c>
      <c r="C1694" s="2" t="s">
        <v>2616</v>
      </c>
      <c r="D1694" s="1" t="s">
        <v>0</v>
      </c>
      <c r="E1694" s="1">
        <v>10</v>
      </c>
      <c r="F1694" s="1" t="s">
        <v>1559</v>
      </c>
      <c r="G1694" s="3"/>
      <c r="K1694" s="16"/>
      <c r="L1694" s="17"/>
      <c r="M1694" s="16"/>
    </row>
    <row r="1695" spans="2:13" x14ac:dyDescent="0.25">
      <c r="B1695" s="20" t="s">
        <v>2617</v>
      </c>
      <c r="C1695" s="2" t="s">
        <v>2618</v>
      </c>
      <c r="D1695" s="1" t="s">
        <v>0</v>
      </c>
      <c r="E1695" s="1">
        <v>10</v>
      </c>
      <c r="F1695" s="1" t="s">
        <v>1559</v>
      </c>
      <c r="G1695" s="3"/>
      <c r="K1695" s="16"/>
      <c r="L1695" s="17"/>
      <c r="M1695" s="16"/>
    </row>
    <row r="1696" spans="2:13" x14ac:dyDescent="0.25">
      <c r="B1696" s="20" t="s">
        <v>3574</v>
      </c>
      <c r="C1696" s="2" t="s">
        <v>3532</v>
      </c>
      <c r="D1696" s="1" t="s">
        <v>0</v>
      </c>
      <c r="E1696" s="1">
        <v>10</v>
      </c>
      <c r="F1696" s="1" t="s">
        <v>1559</v>
      </c>
      <c r="G1696" s="3"/>
      <c r="K1696" s="16"/>
      <c r="L1696" s="17"/>
      <c r="M1696" s="16"/>
    </row>
    <row r="1697" spans="2:13" x14ac:dyDescent="0.25">
      <c r="B1697" s="20" t="s">
        <v>2619</v>
      </c>
      <c r="C1697" s="2" t="s">
        <v>2620</v>
      </c>
      <c r="D1697" s="1" t="s">
        <v>0</v>
      </c>
      <c r="E1697" s="1">
        <v>10</v>
      </c>
      <c r="F1697" s="1" t="s">
        <v>1559</v>
      </c>
      <c r="G1697" s="3"/>
      <c r="K1697" s="16"/>
      <c r="L1697" s="17"/>
      <c r="M1697" s="16"/>
    </row>
    <row r="1698" spans="2:13" x14ac:dyDescent="0.25">
      <c r="B1698" s="20" t="s">
        <v>2621</v>
      </c>
      <c r="C1698" s="2" t="s">
        <v>2622</v>
      </c>
      <c r="D1698" s="1" t="s">
        <v>0</v>
      </c>
      <c r="E1698" s="1">
        <v>10</v>
      </c>
      <c r="F1698" s="1" t="s">
        <v>1559</v>
      </c>
      <c r="G1698" s="3"/>
      <c r="K1698" s="16"/>
      <c r="L1698" s="17"/>
      <c r="M1698" s="16"/>
    </row>
    <row r="1699" spans="2:13" x14ac:dyDescent="0.25">
      <c r="B1699" s="20" t="s">
        <v>2623</v>
      </c>
      <c r="C1699" s="2" t="s">
        <v>3386</v>
      </c>
      <c r="D1699" s="1" t="s">
        <v>0</v>
      </c>
      <c r="E1699" s="1">
        <v>10</v>
      </c>
      <c r="F1699" s="1" t="s">
        <v>1559</v>
      </c>
      <c r="G1699" s="3"/>
      <c r="K1699" s="16"/>
      <c r="L1699" s="17"/>
      <c r="M1699" s="16"/>
    </row>
    <row r="1700" spans="2:13" x14ac:dyDescent="0.25">
      <c r="B1700" s="20" t="s">
        <v>2624</v>
      </c>
      <c r="C1700" s="2" t="s">
        <v>3387</v>
      </c>
      <c r="D1700" s="1" t="s">
        <v>0</v>
      </c>
      <c r="E1700" s="1">
        <v>10</v>
      </c>
      <c r="F1700" s="1" t="s">
        <v>1559</v>
      </c>
      <c r="G1700" s="3"/>
      <c r="K1700" s="16"/>
      <c r="L1700" s="17"/>
      <c r="M1700" s="16"/>
    </row>
    <row r="1701" spans="2:13" x14ac:dyDescent="0.25">
      <c r="B1701" s="20" t="s">
        <v>2625</v>
      </c>
      <c r="C1701" s="2" t="s">
        <v>2626</v>
      </c>
      <c r="D1701" s="1" t="s">
        <v>0</v>
      </c>
      <c r="E1701" s="1">
        <v>10</v>
      </c>
      <c r="F1701" s="1" t="s">
        <v>1559</v>
      </c>
      <c r="G1701" s="3"/>
      <c r="K1701" s="16"/>
      <c r="L1701" s="17"/>
      <c r="M1701" s="16"/>
    </row>
    <row r="1702" spans="2:13" x14ac:dyDescent="0.25">
      <c r="B1702" s="20" t="s">
        <v>2627</v>
      </c>
      <c r="C1702" s="2" t="s">
        <v>3388</v>
      </c>
      <c r="D1702" s="1" t="s">
        <v>0</v>
      </c>
      <c r="E1702" s="1">
        <v>10</v>
      </c>
      <c r="F1702" s="1" t="s">
        <v>1559</v>
      </c>
      <c r="G1702" s="3"/>
      <c r="K1702" s="16"/>
      <c r="L1702" s="17"/>
      <c r="M1702" s="16"/>
    </row>
    <row r="1703" spans="2:13" x14ac:dyDescent="0.25">
      <c r="B1703" s="20" t="s">
        <v>2628</v>
      </c>
      <c r="C1703" s="2" t="s">
        <v>3389</v>
      </c>
      <c r="D1703" s="1" t="s">
        <v>0</v>
      </c>
      <c r="E1703" s="1">
        <v>10</v>
      </c>
      <c r="F1703" s="1" t="s">
        <v>1559</v>
      </c>
      <c r="G1703" s="3"/>
      <c r="K1703" s="16"/>
      <c r="L1703" s="17"/>
      <c r="M1703" s="16"/>
    </row>
    <row r="1704" spans="2:13" x14ac:dyDescent="0.25">
      <c r="B1704" s="20" t="s">
        <v>2629</v>
      </c>
      <c r="C1704" s="2" t="s">
        <v>2630</v>
      </c>
      <c r="D1704" s="1" t="s">
        <v>0</v>
      </c>
      <c r="E1704" s="1">
        <v>1</v>
      </c>
      <c r="F1704" s="1" t="s">
        <v>118</v>
      </c>
      <c r="G1704" s="3" t="s">
        <v>3605</v>
      </c>
      <c r="K1704" s="16"/>
      <c r="L1704" s="17"/>
      <c r="M1704" s="16"/>
    </row>
    <row r="1705" spans="2:13" x14ac:dyDescent="0.25">
      <c r="B1705" s="20" t="s">
        <v>2631</v>
      </c>
      <c r="C1705" s="2" t="s">
        <v>2632</v>
      </c>
      <c r="D1705" s="1" t="s">
        <v>0</v>
      </c>
      <c r="E1705" s="1">
        <v>1</v>
      </c>
      <c r="F1705" s="1" t="s">
        <v>118</v>
      </c>
      <c r="G1705" s="3" t="s">
        <v>3605</v>
      </c>
      <c r="K1705" s="16"/>
      <c r="L1705" s="17"/>
      <c r="M1705" s="16"/>
    </row>
    <row r="1706" spans="2:13" x14ac:dyDescent="0.25">
      <c r="B1706" s="20" t="s">
        <v>2633</v>
      </c>
      <c r="C1706" s="2" t="s">
        <v>2634</v>
      </c>
      <c r="D1706" s="1" t="s">
        <v>0</v>
      </c>
      <c r="E1706" s="1">
        <v>1</v>
      </c>
      <c r="F1706" s="1" t="s">
        <v>118</v>
      </c>
      <c r="G1706" s="3" t="s">
        <v>3605</v>
      </c>
      <c r="K1706" s="16"/>
      <c r="L1706" s="17"/>
      <c r="M1706" s="16"/>
    </row>
    <row r="1707" spans="2:13" x14ac:dyDescent="0.25">
      <c r="B1707" s="20" t="s">
        <v>2635</v>
      </c>
      <c r="C1707" s="2" t="s">
        <v>2636</v>
      </c>
      <c r="D1707" s="1" t="s">
        <v>0</v>
      </c>
      <c r="E1707" s="1">
        <v>1</v>
      </c>
      <c r="F1707" s="1" t="s">
        <v>118</v>
      </c>
      <c r="G1707" s="3" t="s">
        <v>3605</v>
      </c>
      <c r="K1707" s="16"/>
      <c r="L1707" s="17"/>
      <c r="M1707" s="16"/>
    </row>
    <row r="1708" spans="2:13" x14ac:dyDescent="0.25">
      <c r="B1708" s="20" t="s">
        <v>2637</v>
      </c>
      <c r="C1708" s="2" t="s">
        <v>2638</v>
      </c>
      <c r="D1708" s="1" t="s">
        <v>0</v>
      </c>
      <c r="E1708" s="1">
        <v>1</v>
      </c>
      <c r="F1708" s="1" t="s">
        <v>118</v>
      </c>
      <c r="G1708" s="3" t="s">
        <v>3605</v>
      </c>
      <c r="K1708" s="16"/>
      <c r="L1708" s="17"/>
      <c r="M1708" s="16"/>
    </row>
    <row r="1709" spans="2:13" x14ac:dyDescent="0.25">
      <c r="B1709" s="20" t="s">
        <v>2639</v>
      </c>
      <c r="C1709" s="2" t="s">
        <v>2640</v>
      </c>
      <c r="D1709" s="1" t="s">
        <v>0</v>
      </c>
      <c r="E1709" s="1">
        <v>1</v>
      </c>
      <c r="F1709" s="1" t="s">
        <v>118</v>
      </c>
      <c r="G1709" s="3" t="s">
        <v>3605</v>
      </c>
      <c r="K1709" s="16"/>
      <c r="L1709" s="17"/>
      <c r="M1709" s="16"/>
    </row>
    <row r="1710" spans="2:13" x14ac:dyDescent="0.25">
      <c r="B1710" s="20" t="s">
        <v>2641</v>
      </c>
      <c r="C1710" s="2" t="s">
        <v>2642</v>
      </c>
      <c r="D1710" s="1" t="s">
        <v>154</v>
      </c>
      <c r="E1710" s="1">
        <v>11</v>
      </c>
      <c r="F1710" s="1" t="s">
        <v>0</v>
      </c>
      <c r="G1710" s="3"/>
      <c r="K1710" s="16"/>
      <c r="L1710" s="17"/>
      <c r="M1710" s="16"/>
    </row>
    <row r="1711" spans="2:13" x14ac:dyDescent="0.25">
      <c r="B1711" s="20" t="s">
        <v>2643</v>
      </c>
      <c r="C1711" s="2" t="s">
        <v>2644</v>
      </c>
      <c r="D1711" s="1" t="s">
        <v>6</v>
      </c>
      <c r="E1711" s="1">
        <v>11</v>
      </c>
      <c r="F1711" s="1" t="s">
        <v>0</v>
      </c>
      <c r="G1711" s="3"/>
      <c r="K1711" s="16"/>
      <c r="L1711" s="17"/>
      <c r="M1711" s="16"/>
    </row>
    <row r="1712" spans="2:13" x14ac:dyDescent="0.25">
      <c r="B1712" s="20" t="s">
        <v>2645</v>
      </c>
      <c r="C1712" s="2" t="s">
        <v>2646</v>
      </c>
      <c r="D1712" s="1" t="s">
        <v>154</v>
      </c>
      <c r="E1712" s="1">
        <v>11</v>
      </c>
      <c r="F1712" s="1" t="s">
        <v>0</v>
      </c>
      <c r="G1712" s="3"/>
      <c r="K1712" s="16"/>
      <c r="L1712" s="17"/>
      <c r="M1712" s="16"/>
    </row>
    <row r="1713" spans="2:13" x14ac:dyDescent="0.25">
      <c r="B1713" s="20" t="s">
        <v>2647</v>
      </c>
      <c r="C1713" s="2" t="s">
        <v>2648</v>
      </c>
      <c r="D1713" s="1" t="s">
        <v>154</v>
      </c>
      <c r="E1713" s="1">
        <v>11</v>
      </c>
      <c r="F1713" s="1" t="s">
        <v>0</v>
      </c>
      <c r="G1713" s="3"/>
      <c r="K1713" s="16"/>
      <c r="L1713" s="17"/>
      <c r="M1713" s="16"/>
    </row>
    <row r="1714" spans="2:13" x14ac:dyDescent="0.25">
      <c r="B1714" s="20" t="s">
        <v>2649</v>
      </c>
      <c r="C1714" s="2" t="s">
        <v>2650</v>
      </c>
      <c r="D1714" s="1" t="s">
        <v>154</v>
      </c>
      <c r="E1714" s="1">
        <v>11</v>
      </c>
      <c r="F1714" s="1" t="s">
        <v>0</v>
      </c>
      <c r="G1714" s="3"/>
      <c r="K1714" s="16"/>
      <c r="L1714" s="17"/>
      <c r="M1714" s="16"/>
    </row>
    <row r="1715" spans="2:13" x14ac:dyDescent="0.25">
      <c r="B1715" s="20" t="s">
        <v>2651</v>
      </c>
      <c r="C1715" s="2" t="s">
        <v>2652</v>
      </c>
      <c r="D1715" s="1" t="s">
        <v>154</v>
      </c>
      <c r="E1715" s="1">
        <v>11</v>
      </c>
      <c r="F1715" s="1" t="s">
        <v>0</v>
      </c>
      <c r="G1715" s="3"/>
      <c r="K1715" s="16"/>
      <c r="L1715" s="17"/>
      <c r="M1715" s="16"/>
    </row>
    <row r="1716" spans="2:13" x14ac:dyDescent="0.25">
      <c r="B1716" s="20" t="s">
        <v>2653</v>
      </c>
      <c r="C1716" s="2" t="s">
        <v>2654</v>
      </c>
      <c r="D1716" s="1" t="s">
        <v>154</v>
      </c>
      <c r="E1716" s="1">
        <v>11</v>
      </c>
      <c r="F1716" s="1" t="s">
        <v>0</v>
      </c>
      <c r="G1716" s="3"/>
      <c r="K1716" s="16"/>
      <c r="L1716" s="17"/>
      <c r="M1716" s="16"/>
    </row>
    <row r="1717" spans="2:13" x14ac:dyDescent="0.25">
      <c r="B1717" s="20" t="s">
        <v>2655</v>
      </c>
      <c r="C1717" s="2" t="s">
        <v>2656</v>
      </c>
      <c r="D1717" s="1" t="s">
        <v>154</v>
      </c>
      <c r="E1717" s="1">
        <v>11</v>
      </c>
      <c r="F1717" s="1" t="s">
        <v>0</v>
      </c>
      <c r="G1717" s="3"/>
      <c r="K1717" s="16"/>
      <c r="L1717" s="17"/>
      <c r="M1717" s="16"/>
    </row>
    <row r="1718" spans="2:13" x14ac:dyDescent="0.25">
      <c r="B1718" s="20" t="s">
        <v>2657</v>
      </c>
      <c r="C1718" s="2" t="s">
        <v>2658</v>
      </c>
      <c r="D1718" s="1" t="s">
        <v>154</v>
      </c>
      <c r="E1718" s="1">
        <v>11</v>
      </c>
      <c r="F1718" s="1" t="s">
        <v>0</v>
      </c>
      <c r="G1718" s="3"/>
      <c r="K1718" s="16"/>
      <c r="L1718" s="17"/>
      <c r="M1718" s="16"/>
    </row>
    <row r="1719" spans="2:13" x14ac:dyDescent="0.25">
      <c r="B1719" s="20" t="s">
        <v>2659</v>
      </c>
      <c r="C1719" s="2" t="s">
        <v>2660</v>
      </c>
      <c r="D1719" s="1" t="s">
        <v>154</v>
      </c>
      <c r="E1719" s="1">
        <v>11</v>
      </c>
      <c r="F1719" s="1" t="s">
        <v>0</v>
      </c>
      <c r="G1719" s="3"/>
      <c r="K1719" s="16"/>
      <c r="L1719" s="17"/>
      <c r="M1719" s="16"/>
    </row>
    <row r="1720" spans="2:13" x14ac:dyDescent="0.25">
      <c r="B1720" s="20" t="s">
        <v>2661</v>
      </c>
      <c r="C1720" s="2" t="s">
        <v>2662</v>
      </c>
      <c r="D1720" s="1" t="s">
        <v>154</v>
      </c>
      <c r="E1720" s="1">
        <v>11</v>
      </c>
      <c r="F1720" s="1" t="s">
        <v>0</v>
      </c>
      <c r="G1720" s="3"/>
      <c r="K1720" s="16"/>
      <c r="L1720" s="17"/>
      <c r="M1720" s="16"/>
    </row>
    <row r="1721" spans="2:13" x14ac:dyDescent="0.25">
      <c r="B1721" s="20" t="s">
        <v>2663</v>
      </c>
      <c r="C1721" s="2" t="s">
        <v>2664</v>
      </c>
      <c r="D1721" s="1" t="s">
        <v>154</v>
      </c>
      <c r="E1721" s="1">
        <v>11</v>
      </c>
      <c r="F1721" s="1" t="s">
        <v>0</v>
      </c>
      <c r="G1721" s="3"/>
      <c r="K1721" s="16"/>
      <c r="L1721" s="17"/>
      <c r="M1721" s="16"/>
    </row>
    <row r="1722" spans="2:13" x14ac:dyDescent="0.25">
      <c r="B1722" s="20" t="s">
        <v>2665</v>
      </c>
      <c r="C1722" s="2" t="s">
        <v>2666</v>
      </c>
      <c r="D1722" s="1" t="s">
        <v>154</v>
      </c>
      <c r="E1722" s="1">
        <v>11</v>
      </c>
      <c r="F1722" s="1" t="s">
        <v>0</v>
      </c>
      <c r="G1722" s="3"/>
      <c r="K1722" s="16"/>
      <c r="L1722" s="17"/>
      <c r="M1722" s="16"/>
    </row>
    <row r="1723" spans="2:13" x14ac:dyDescent="0.25">
      <c r="B1723" s="20" t="s">
        <v>2667</v>
      </c>
      <c r="C1723" s="2" t="s">
        <v>2668</v>
      </c>
      <c r="D1723" s="1" t="s">
        <v>154</v>
      </c>
      <c r="E1723" s="1">
        <v>11</v>
      </c>
      <c r="F1723" s="1" t="s">
        <v>0</v>
      </c>
      <c r="G1723" s="3"/>
      <c r="K1723" s="16"/>
      <c r="L1723" s="17"/>
      <c r="M1723" s="16"/>
    </row>
    <row r="1724" spans="2:13" x14ac:dyDescent="0.25">
      <c r="B1724" s="20" t="s">
        <v>2669</v>
      </c>
      <c r="C1724" s="2" t="s">
        <v>2670</v>
      </c>
      <c r="D1724" s="1" t="s">
        <v>154</v>
      </c>
      <c r="E1724" s="1">
        <v>11</v>
      </c>
      <c r="F1724" s="1" t="s">
        <v>0</v>
      </c>
      <c r="G1724" s="3"/>
      <c r="K1724" s="16"/>
      <c r="L1724" s="17"/>
      <c r="M1724" s="16"/>
    </row>
    <row r="1725" spans="2:13" x14ac:dyDescent="0.25">
      <c r="B1725" s="20" t="s">
        <v>2671</v>
      </c>
      <c r="C1725" s="2" t="s">
        <v>2672</v>
      </c>
      <c r="D1725" s="1" t="s">
        <v>154</v>
      </c>
      <c r="E1725" s="1">
        <v>11</v>
      </c>
      <c r="F1725" s="1" t="s">
        <v>0</v>
      </c>
      <c r="G1725" s="3"/>
      <c r="K1725" s="16"/>
      <c r="L1725" s="17"/>
      <c r="M1725" s="16"/>
    </row>
    <row r="1726" spans="2:13" x14ac:dyDescent="0.25">
      <c r="B1726" s="20" t="s">
        <v>2673</v>
      </c>
      <c r="C1726" s="2" t="s">
        <v>2674</v>
      </c>
      <c r="D1726" s="1" t="s">
        <v>154</v>
      </c>
      <c r="E1726" s="1">
        <v>11</v>
      </c>
      <c r="F1726" s="1" t="s">
        <v>0</v>
      </c>
      <c r="G1726" s="3"/>
      <c r="K1726" s="16"/>
      <c r="L1726" s="17"/>
      <c r="M1726" s="16"/>
    </row>
    <row r="1727" spans="2:13" x14ac:dyDescent="0.25">
      <c r="B1727" s="20" t="s">
        <v>2675</v>
      </c>
      <c r="C1727" s="2" t="s">
        <v>2676</v>
      </c>
      <c r="D1727" s="1" t="s">
        <v>154</v>
      </c>
      <c r="E1727" s="1">
        <v>11</v>
      </c>
      <c r="F1727" s="1" t="s">
        <v>0</v>
      </c>
      <c r="G1727" s="3"/>
      <c r="K1727" s="16"/>
      <c r="L1727" s="17"/>
      <c r="M1727" s="16"/>
    </row>
    <row r="1728" spans="2:13" x14ac:dyDescent="0.25">
      <c r="B1728" s="20" t="s">
        <v>2677</v>
      </c>
      <c r="C1728" s="2" t="s">
        <v>2678</v>
      </c>
      <c r="D1728" s="1" t="s">
        <v>154</v>
      </c>
      <c r="E1728" s="1">
        <v>11</v>
      </c>
      <c r="F1728" s="1" t="s">
        <v>0</v>
      </c>
      <c r="G1728" s="3"/>
      <c r="K1728" s="16"/>
      <c r="L1728" s="17"/>
      <c r="M1728" s="16"/>
    </row>
    <row r="1729" spans="2:13" x14ac:dyDescent="0.25">
      <c r="B1729" s="20" t="s">
        <v>2679</v>
      </c>
      <c r="C1729" s="2" t="s">
        <v>2680</v>
      </c>
      <c r="D1729" s="1" t="s">
        <v>154</v>
      </c>
      <c r="E1729" s="1">
        <v>11</v>
      </c>
      <c r="F1729" s="1" t="s">
        <v>0</v>
      </c>
      <c r="G1729" s="3"/>
      <c r="K1729" s="16"/>
      <c r="L1729" s="17"/>
      <c r="M1729" s="16"/>
    </row>
    <row r="1730" spans="2:13" x14ac:dyDescent="0.25">
      <c r="B1730" s="20" t="s">
        <v>2681</v>
      </c>
      <c r="C1730" s="2" t="s">
        <v>2682</v>
      </c>
      <c r="D1730" s="1" t="s">
        <v>154</v>
      </c>
      <c r="E1730" s="1">
        <v>11</v>
      </c>
      <c r="F1730" s="1" t="s">
        <v>0</v>
      </c>
      <c r="G1730" s="3"/>
      <c r="K1730" s="16"/>
      <c r="L1730" s="17"/>
      <c r="M1730" s="16"/>
    </row>
    <row r="1731" spans="2:13" x14ac:dyDescent="0.25">
      <c r="B1731" s="20" t="s">
        <v>2683</v>
      </c>
      <c r="C1731" s="2" t="s">
        <v>2684</v>
      </c>
      <c r="D1731" s="1" t="s">
        <v>154</v>
      </c>
      <c r="E1731" s="1">
        <v>11</v>
      </c>
      <c r="F1731" s="1" t="s">
        <v>0</v>
      </c>
      <c r="G1731" s="3"/>
      <c r="K1731" s="16"/>
      <c r="L1731" s="17"/>
      <c r="M1731" s="16"/>
    </row>
    <row r="1732" spans="2:13" x14ac:dyDescent="0.25">
      <c r="B1732" s="20" t="s">
        <v>2685</v>
      </c>
      <c r="C1732" s="2" t="s">
        <v>2686</v>
      </c>
      <c r="D1732" s="1" t="s">
        <v>154</v>
      </c>
      <c r="E1732" s="1">
        <v>11</v>
      </c>
      <c r="F1732" s="1" t="s">
        <v>0</v>
      </c>
      <c r="G1732" s="3"/>
      <c r="K1732" s="16"/>
      <c r="L1732" s="17"/>
      <c r="M1732" s="16"/>
    </row>
    <row r="1733" spans="2:13" x14ac:dyDescent="0.25">
      <c r="B1733" s="20" t="s">
        <v>2687</v>
      </c>
      <c r="C1733" s="2" t="s">
        <v>2688</v>
      </c>
      <c r="D1733" s="1" t="s">
        <v>154</v>
      </c>
      <c r="E1733" s="1">
        <v>11</v>
      </c>
      <c r="F1733" s="1" t="s">
        <v>0</v>
      </c>
      <c r="G1733" s="3"/>
      <c r="K1733" s="16"/>
      <c r="L1733" s="17"/>
      <c r="M1733" s="16"/>
    </row>
    <row r="1734" spans="2:13" x14ac:dyDescent="0.25">
      <c r="B1734" s="20" t="s">
        <v>2689</v>
      </c>
      <c r="C1734" s="2" t="s">
        <v>2690</v>
      </c>
      <c r="D1734" s="1" t="s">
        <v>154</v>
      </c>
      <c r="E1734" s="1">
        <v>11</v>
      </c>
      <c r="F1734" s="1" t="s">
        <v>0</v>
      </c>
      <c r="G1734" s="3"/>
      <c r="K1734" s="16"/>
      <c r="L1734" s="17"/>
      <c r="M1734" s="16"/>
    </row>
    <row r="1735" spans="2:13" x14ac:dyDescent="0.25">
      <c r="B1735" s="20" t="s">
        <v>2691</v>
      </c>
      <c r="C1735" s="2" t="s">
        <v>2692</v>
      </c>
      <c r="D1735" s="1" t="s">
        <v>154</v>
      </c>
      <c r="E1735" s="1">
        <v>11</v>
      </c>
      <c r="F1735" s="1" t="s">
        <v>0</v>
      </c>
      <c r="G1735" s="3"/>
      <c r="K1735" s="16"/>
      <c r="L1735" s="17"/>
      <c r="M1735" s="16"/>
    </row>
    <row r="1736" spans="2:13" x14ac:dyDescent="0.25">
      <c r="B1736" s="20" t="s">
        <v>2693</v>
      </c>
      <c r="C1736" s="2" t="s">
        <v>2694</v>
      </c>
      <c r="D1736" s="1" t="s">
        <v>154</v>
      </c>
      <c r="E1736" s="1">
        <v>11</v>
      </c>
      <c r="F1736" s="1" t="s">
        <v>0</v>
      </c>
      <c r="G1736" s="3"/>
      <c r="K1736" s="16"/>
      <c r="L1736" s="17"/>
      <c r="M1736" s="16"/>
    </row>
    <row r="1737" spans="2:13" x14ac:dyDescent="0.25">
      <c r="B1737" s="20" t="s">
        <v>2695</v>
      </c>
      <c r="C1737" s="2" t="s">
        <v>2696</v>
      </c>
      <c r="D1737" s="1" t="s">
        <v>154</v>
      </c>
      <c r="E1737" s="1">
        <v>11</v>
      </c>
      <c r="F1737" s="1" t="s">
        <v>0</v>
      </c>
      <c r="G1737" s="3"/>
      <c r="K1737" s="16"/>
      <c r="L1737" s="17"/>
      <c r="M1737" s="16"/>
    </row>
    <row r="1738" spans="2:13" x14ac:dyDescent="0.25">
      <c r="B1738" s="20" t="s">
        <v>2697</v>
      </c>
      <c r="C1738" s="2" t="s">
        <v>2698</v>
      </c>
      <c r="D1738" s="1" t="s">
        <v>154</v>
      </c>
      <c r="E1738" s="1">
        <v>11</v>
      </c>
      <c r="F1738" s="1" t="s">
        <v>0</v>
      </c>
      <c r="G1738" s="3"/>
      <c r="K1738" s="16"/>
      <c r="L1738" s="17"/>
      <c r="M1738" s="16"/>
    </row>
    <row r="1739" spans="2:13" x14ac:dyDescent="0.25">
      <c r="B1739" s="20" t="s">
        <v>2699</v>
      </c>
      <c r="C1739" s="2" t="s">
        <v>2700</v>
      </c>
      <c r="D1739" s="1" t="s">
        <v>154</v>
      </c>
      <c r="E1739" s="1">
        <v>11</v>
      </c>
      <c r="F1739" s="1" t="s">
        <v>0</v>
      </c>
      <c r="G1739" s="3"/>
      <c r="K1739" s="16"/>
      <c r="L1739" s="17"/>
      <c r="M1739" s="16"/>
    </row>
    <row r="1740" spans="2:13" x14ac:dyDescent="0.25">
      <c r="B1740" s="20" t="s">
        <v>2701</v>
      </c>
      <c r="C1740" s="2" t="s">
        <v>2702</v>
      </c>
      <c r="D1740" s="1" t="s">
        <v>154</v>
      </c>
      <c r="E1740" s="1">
        <v>11</v>
      </c>
      <c r="F1740" s="1" t="s">
        <v>0</v>
      </c>
      <c r="G1740" s="3"/>
      <c r="K1740" s="16"/>
      <c r="L1740" s="17"/>
      <c r="M1740" s="16"/>
    </row>
    <row r="1741" spans="2:13" x14ac:dyDescent="0.25">
      <c r="B1741" s="20" t="s">
        <v>2703</v>
      </c>
      <c r="C1741" s="2" t="s">
        <v>2704</v>
      </c>
      <c r="D1741" s="1" t="s">
        <v>154</v>
      </c>
      <c r="E1741" s="1">
        <v>11</v>
      </c>
      <c r="F1741" s="1" t="s">
        <v>0</v>
      </c>
      <c r="G1741" s="3"/>
      <c r="K1741" s="16"/>
      <c r="L1741" s="17"/>
      <c r="M1741" s="16"/>
    </row>
    <row r="1742" spans="2:13" x14ac:dyDescent="0.25">
      <c r="B1742" s="20" t="s">
        <v>2705</v>
      </c>
      <c r="C1742" s="2" t="s">
        <v>2706</v>
      </c>
      <c r="D1742" s="1" t="s">
        <v>154</v>
      </c>
      <c r="E1742" s="1">
        <v>11</v>
      </c>
      <c r="F1742" s="1" t="s">
        <v>0</v>
      </c>
      <c r="G1742" s="3"/>
      <c r="K1742" s="16"/>
      <c r="L1742" s="17"/>
      <c r="M1742" s="16"/>
    </row>
    <row r="1743" spans="2:13" x14ac:dyDescent="0.25">
      <c r="B1743" s="20" t="s">
        <v>2707</v>
      </c>
      <c r="C1743" s="2" t="s">
        <v>2708</v>
      </c>
      <c r="D1743" s="1" t="s">
        <v>154</v>
      </c>
      <c r="E1743" s="1">
        <v>11</v>
      </c>
      <c r="F1743" s="1" t="s">
        <v>0</v>
      </c>
      <c r="G1743" s="3"/>
      <c r="K1743" s="16"/>
      <c r="L1743" s="17"/>
      <c r="M1743" s="16"/>
    </row>
    <row r="1744" spans="2:13" x14ac:dyDescent="0.25">
      <c r="B1744" s="20" t="s">
        <v>2709</v>
      </c>
      <c r="C1744" s="2" t="s">
        <v>2710</v>
      </c>
      <c r="D1744" s="1" t="s">
        <v>154</v>
      </c>
      <c r="E1744" s="1">
        <v>11</v>
      </c>
      <c r="F1744" s="1" t="s">
        <v>0</v>
      </c>
      <c r="G1744" s="3"/>
      <c r="K1744" s="16"/>
      <c r="L1744" s="17"/>
      <c r="M1744" s="16"/>
    </row>
    <row r="1745" spans="2:13" x14ac:dyDescent="0.25">
      <c r="B1745" s="20" t="s">
        <v>2711</v>
      </c>
      <c r="C1745" s="2" t="s">
        <v>2712</v>
      </c>
      <c r="D1745" s="1" t="s">
        <v>154</v>
      </c>
      <c r="E1745" s="1">
        <v>11</v>
      </c>
      <c r="F1745" s="1" t="s">
        <v>0</v>
      </c>
      <c r="G1745" s="3"/>
      <c r="K1745" s="16"/>
      <c r="L1745" s="17"/>
      <c r="M1745" s="16"/>
    </row>
    <row r="1746" spans="2:13" x14ac:dyDescent="0.25">
      <c r="B1746" s="20" t="s">
        <v>2713</v>
      </c>
      <c r="C1746" s="2" t="s">
        <v>2714</v>
      </c>
      <c r="D1746" s="1" t="s">
        <v>154</v>
      </c>
      <c r="E1746" s="1">
        <v>11</v>
      </c>
      <c r="F1746" s="1" t="s">
        <v>0</v>
      </c>
      <c r="G1746" s="3"/>
      <c r="K1746" s="16"/>
      <c r="L1746" s="17"/>
      <c r="M1746" s="16"/>
    </row>
    <row r="1747" spans="2:13" x14ac:dyDescent="0.25">
      <c r="B1747" s="20" t="s">
        <v>2715</v>
      </c>
      <c r="C1747" s="2" t="s">
        <v>2716</v>
      </c>
      <c r="D1747" s="1" t="s">
        <v>151</v>
      </c>
      <c r="E1747" s="1">
        <v>11</v>
      </c>
      <c r="F1747" s="1" t="s">
        <v>0</v>
      </c>
      <c r="G1747" s="3"/>
      <c r="K1747" s="16"/>
      <c r="L1747" s="17"/>
      <c r="M1747" s="16"/>
    </row>
    <row r="1748" spans="2:13" x14ac:dyDescent="0.25">
      <c r="B1748" s="20" t="s">
        <v>2717</v>
      </c>
      <c r="C1748" s="2" t="s">
        <v>2716</v>
      </c>
      <c r="D1748" s="1" t="s">
        <v>154</v>
      </c>
      <c r="E1748" s="1">
        <v>11</v>
      </c>
      <c r="F1748" s="1" t="s">
        <v>0</v>
      </c>
      <c r="G1748" s="3"/>
      <c r="K1748" s="16"/>
      <c r="L1748" s="17"/>
      <c r="M1748" s="16"/>
    </row>
    <row r="1749" spans="2:13" x14ac:dyDescent="0.25">
      <c r="B1749" s="20" t="s">
        <v>2718</v>
      </c>
      <c r="C1749" s="2" t="s">
        <v>2719</v>
      </c>
      <c r="D1749" s="1" t="s">
        <v>154</v>
      </c>
      <c r="E1749" s="1">
        <v>11</v>
      </c>
      <c r="F1749" s="1" t="s">
        <v>0</v>
      </c>
      <c r="G1749" s="3"/>
      <c r="K1749" s="16"/>
      <c r="L1749" s="17"/>
      <c r="M1749" s="16"/>
    </row>
    <row r="1750" spans="2:13" x14ac:dyDescent="0.25">
      <c r="B1750" s="20" t="s">
        <v>2720</v>
      </c>
      <c r="C1750" s="2" t="s">
        <v>2721</v>
      </c>
      <c r="D1750" s="1" t="s">
        <v>154</v>
      </c>
      <c r="E1750" s="1">
        <v>11</v>
      </c>
      <c r="F1750" s="1" t="s">
        <v>0</v>
      </c>
      <c r="G1750" s="3"/>
      <c r="K1750" s="16"/>
      <c r="L1750" s="17"/>
      <c r="M1750" s="16"/>
    </row>
    <row r="1751" spans="2:13" x14ac:dyDescent="0.25">
      <c r="B1751" s="20" t="s">
        <v>2722</v>
      </c>
      <c r="C1751" s="2" t="s">
        <v>2723</v>
      </c>
      <c r="D1751" s="1" t="s">
        <v>6</v>
      </c>
      <c r="E1751" s="1">
        <v>11</v>
      </c>
      <c r="F1751" s="1" t="s">
        <v>0</v>
      </c>
      <c r="G1751" s="3"/>
      <c r="K1751" s="16"/>
      <c r="L1751" s="17"/>
      <c r="M1751" s="16"/>
    </row>
    <row r="1752" spans="2:13" x14ac:dyDescent="0.25">
      <c r="B1752" s="20" t="s">
        <v>2724</v>
      </c>
      <c r="C1752" s="2" t="s">
        <v>2725</v>
      </c>
      <c r="D1752" s="1" t="s">
        <v>260</v>
      </c>
      <c r="E1752" s="1">
        <v>11</v>
      </c>
      <c r="F1752" s="1" t="s">
        <v>0</v>
      </c>
      <c r="G1752" s="3"/>
      <c r="K1752" s="16"/>
      <c r="L1752" s="17"/>
      <c r="M1752" s="16"/>
    </row>
    <row r="1753" spans="2:13" x14ac:dyDescent="0.25">
      <c r="B1753" s="20" t="s">
        <v>2726</v>
      </c>
      <c r="C1753" s="2" t="s">
        <v>2727</v>
      </c>
      <c r="D1753" s="1" t="s">
        <v>260</v>
      </c>
      <c r="E1753" s="1">
        <v>11</v>
      </c>
      <c r="F1753" s="1" t="s">
        <v>0</v>
      </c>
      <c r="G1753" s="3"/>
      <c r="K1753" s="16"/>
      <c r="L1753" s="17"/>
      <c r="M1753" s="16"/>
    </row>
    <row r="1754" spans="2:13" x14ac:dyDescent="0.25">
      <c r="B1754" s="20" t="s">
        <v>2728</v>
      </c>
      <c r="C1754" s="2" t="s">
        <v>2729</v>
      </c>
      <c r="D1754" s="1" t="s">
        <v>260</v>
      </c>
      <c r="E1754" s="1">
        <v>11</v>
      </c>
      <c r="F1754" s="1" t="s">
        <v>0</v>
      </c>
      <c r="G1754" s="3"/>
      <c r="K1754" s="16"/>
      <c r="L1754" s="17"/>
      <c r="M1754" s="16"/>
    </row>
    <row r="1755" spans="2:13" x14ac:dyDescent="0.25">
      <c r="B1755" s="20" t="s">
        <v>2730</v>
      </c>
      <c r="C1755" s="2" t="s">
        <v>2731</v>
      </c>
      <c r="D1755" s="1" t="s">
        <v>6</v>
      </c>
      <c r="E1755" s="1">
        <v>11</v>
      </c>
      <c r="F1755" s="1" t="s">
        <v>0</v>
      </c>
      <c r="G1755" s="3"/>
      <c r="K1755" s="16"/>
      <c r="L1755" s="17"/>
      <c r="M1755" s="16"/>
    </row>
    <row r="1756" spans="2:13" x14ac:dyDescent="0.25">
      <c r="B1756" s="20" t="s">
        <v>2732</v>
      </c>
      <c r="C1756" s="2" t="s">
        <v>2733</v>
      </c>
      <c r="D1756" s="1" t="s">
        <v>6</v>
      </c>
      <c r="E1756" s="1">
        <v>11</v>
      </c>
      <c r="F1756" s="1" t="s">
        <v>0</v>
      </c>
      <c r="G1756" s="3"/>
      <c r="K1756" s="16"/>
      <c r="L1756" s="17"/>
      <c r="M1756" s="16"/>
    </row>
    <row r="1757" spans="2:13" x14ac:dyDescent="0.25">
      <c r="B1757" s="20" t="s">
        <v>2734</v>
      </c>
      <c r="C1757" s="2" t="s">
        <v>2735</v>
      </c>
      <c r="D1757" s="1" t="s">
        <v>6</v>
      </c>
      <c r="E1757" s="1">
        <v>11</v>
      </c>
      <c r="F1757" s="1" t="s">
        <v>0</v>
      </c>
      <c r="G1757" s="3"/>
      <c r="K1757" s="16"/>
      <c r="L1757" s="17"/>
      <c r="M1757" s="16"/>
    </row>
    <row r="1758" spans="2:13" x14ac:dyDescent="0.25">
      <c r="B1758" s="20" t="s">
        <v>2736</v>
      </c>
      <c r="C1758" s="2" t="s">
        <v>2737</v>
      </c>
      <c r="D1758" s="1" t="s">
        <v>6</v>
      </c>
      <c r="E1758" s="1">
        <v>11</v>
      </c>
      <c r="F1758" s="1" t="s">
        <v>0</v>
      </c>
      <c r="G1758" s="3"/>
      <c r="K1758" s="16"/>
      <c r="L1758" s="17"/>
      <c r="M1758" s="16"/>
    </row>
    <row r="1759" spans="2:13" x14ac:dyDescent="0.25">
      <c r="B1759" s="20" t="s">
        <v>2738</v>
      </c>
      <c r="C1759" s="2" t="s">
        <v>2739</v>
      </c>
      <c r="D1759" s="1" t="s">
        <v>6</v>
      </c>
      <c r="E1759" s="1">
        <v>11</v>
      </c>
      <c r="F1759" s="1" t="s">
        <v>0</v>
      </c>
      <c r="G1759" s="3"/>
      <c r="K1759" s="16"/>
      <c r="L1759" s="17"/>
      <c r="M1759" s="16"/>
    </row>
    <row r="1760" spans="2:13" x14ac:dyDescent="0.25">
      <c r="B1760" s="20" t="s">
        <v>2740</v>
      </c>
      <c r="C1760" s="2" t="s">
        <v>2741</v>
      </c>
      <c r="D1760" s="1" t="s">
        <v>6</v>
      </c>
      <c r="E1760" s="1">
        <v>11</v>
      </c>
      <c r="F1760" s="1" t="s">
        <v>0</v>
      </c>
      <c r="G1760" s="3"/>
      <c r="K1760" s="16"/>
      <c r="L1760" s="17"/>
      <c r="M1760" s="16"/>
    </row>
    <row r="1761" spans="2:13" x14ac:dyDescent="0.25">
      <c r="B1761" s="20" t="s">
        <v>2742</v>
      </c>
      <c r="C1761" s="2" t="s">
        <v>2743</v>
      </c>
      <c r="D1761" s="1" t="s">
        <v>6</v>
      </c>
      <c r="E1761" s="1">
        <v>11</v>
      </c>
      <c r="F1761" s="1" t="s">
        <v>0</v>
      </c>
      <c r="G1761" s="3"/>
      <c r="K1761" s="16"/>
      <c r="L1761" s="17"/>
      <c r="M1761" s="16"/>
    </row>
    <row r="1762" spans="2:13" x14ac:dyDescent="0.25">
      <c r="B1762" s="20" t="s">
        <v>2744</v>
      </c>
      <c r="C1762" s="2" t="s">
        <v>2745</v>
      </c>
      <c r="D1762" s="1" t="s">
        <v>6</v>
      </c>
      <c r="E1762" s="1">
        <v>11</v>
      </c>
      <c r="F1762" s="1" t="s">
        <v>0</v>
      </c>
      <c r="G1762" s="3"/>
      <c r="K1762" s="16"/>
      <c r="L1762" s="17"/>
      <c r="M1762" s="16"/>
    </row>
    <row r="1763" spans="2:13" x14ac:dyDescent="0.25">
      <c r="B1763" s="20" t="s">
        <v>2746</v>
      </c>
      <c r="C1763" s="2" t="s">
        <v>2747</v>
      </c>
      <c r="D1763" s="1" t="s">
        <v>6</v>
      </c>
      <c r="E1763" s="1">
        <v>11</v>
      </c>
      <c r="F1763" s="1" t="s">
        <v>0</v>
      </c>
      <c r="G1763" s="3"/>
      <c r="K1763" s="16"/>
      <c r="L1763" s="17"/>
      <c r="M1763" s="16"/>
    </row>
    <row r="1764" spans="2:13" x14ac:dyDescent="0.25">
      <c r="B1764" s="20" t="s">
        <v>2748</v>
      </c>
      <c r="C1764" s="2" t="s">
        <v>2749</v>
      </c>
      <c r="D1764" s="1" t="s">
        <v>6</v>
      </c>
      <c r="E1764" s="1">
        <v>11</v>
      </c>
      <c r="F1764" s="1" t="s">
        <v>0</v>
      </c>
      <c r="G1764" s="3"/>
      <c r="K1764" s="16"/>
      <c r="L1764" s="17"/>
      <c r="M1764" s="16"/>
    </row>
    <row r="1765" spans="2:13" x14ac:dyDescent="0.25">
      <c r="B1765" s="20" t="s">
        <v>2750</v>
      </c>
      <c r="C1765" s="2" t="s">
        <v>2751</v>
      </c>
      <c r="D1765" s="1" t="s">
        <v>6</v>
      </c>
      <c r="E1765" s="1">
        <v>11</v>
      </c>
      <c r="F1765" s="1" t="s">
        <v>0</v>
      </c>
      <c r="G1765" s="3"/>
      <c r="K1765" s="16"/>
      <c r="L1765" s="17"/>
      <c r="M1765" s="16"/>
    </row>
    <row r="1766" spans="2:13" x14ac:dyDescent="0.25">
      <c r="B1766" s="20" t="s">
        <v>2752</v>
      </c>
      <c r="C1766" s="2" t="s">
        <v>2753</v>
      </c>
      <c r="D1766" s="1" t="s">
        <v>6</v>
      </c>
      <c r="E1766" s="1">
        <v>11</v>
      </c>
      <c r="F1766" s="1" t="s">
        <v>0</v>
      </c>
      <c r="G1766" s="3"/>
      <c r="K1766" s="16"/>
      <c r="L1766" s="17"/>
      <c r="M1766" s="16"/>
    </row>
    <row r="1767" spans="2:13" x14ac:dyDescent="0.25">
      <c r="B1767" s="20" t="s">
        <v>2754</v>
      </c>
      <c r="C1767" s="2" t="s">
        <v>2755</v>
      </c>
      <c r="D1767" s="1" t="s">
        <v>6</v>
      </c>
      <c r="E1767" s="1">
        <v>11</v>
      </c>
      <c r="F1767" s="1" t="s">
        <v>0</v>
      </c>
      <c r="G1767" s="3"/>
      <c r="K1767" s="16"/>
      <c r="L1767" s="17"/>
      <c r="M1767" s="16"/>
    </row>
    <row r="1768" spans="2:13" x14ac:dyDescent="0.25">
      <c r="B1768" s="20" t="s">
        <v>2756</v>
      </c>
      <c r="C1768" s="2" t="s">
        <v>2757</v>
      </c>
      <c r="D1768" s="1" t="s">
        <v>6</v>
      </c>
      <c r="E1768" s="1">
        <v>11</v>
      </c>
      <c r="F1768" s="1" t="s">
        <v>0</v>
      </c>
      <c r="G1768" s="3"/>
      <c r="K1768" s="16"/>
      <c r="L1768" s="17"/>
      <c r="M1768" s="16"/>
    </row>
    <row r="1769" spans="2:13" x14ac:dyDescent="0.25">
      <c r="B1769" s="20" t="s">
        <v>2758</v>
      </c>
      <c r="C1769" s="2" t="s">
        <v>2759</v>
      </c>
      <c r="D1769" s="1" t="s">
        <v>6</v>
      </c>
      <c r="E1769" s="1">
        <v>11</v>
      </c>
      <c r="F1769" s="1" t="s">
        <v>0</v>
      </c>
      <c r="G1769" s="3"/>
      <c r="K1769" s="16"/>
      <c r="L1769" s="17"/>
      <c r="M1769" s="16"/>
    </row>
    <row r="1770" spans="2:13" x14ac:dyDescent="0.25">
      <c r="B1770" s="20" t="s">
        <v>2760</v>
      </c>
      <c r="C1770" s="2" t="s">
        <v>2761</v>
      </c>
      <c r="D1770" s="1" t="s">
        <v>6</v>
      </c>
      <c r="E1770" s="1">
        <v>11</v>
      </c>
      <c r="F1770" s="1" t="s">
        <v>0</v>
      </c>
      <c r="G1770" s="3"/>
      <c r="K1770" s="16"/>
      <c r="L1770" s="17"/>
      <c r="M1770" s="16"/>
    </row>
    <row r="1771" spans="2:13" x14ac:dyDescent="0.25">
      <c r="B1771" s="20" t="s">
        <v>2762</v>
      </c>
      <c r="C1771" s="2" t="s">
        <v>2763</v>
      </c>
      <c r="D1771" s="1" t="s">
        <v>6</v>
      </c>
      <c r="E1771" s="1">
        <v>11</v>
      </c>
      <c r="F1771" s="1" t="s">
        <v>0</v>
      </c>
      <c r="G1771" s="3"/>
      <c r="K1771" s="16"/>
      <c r="L1771" s="17"/>
      <c r="M1771" s="16"/>
    </row>
    <row r="1772" spans="2:13" x14ac:dyDescent="0.25">
      <c r="B1772" s="20" t="s">
        <v>2764</v>
      </c>
      <c r="C1772" s="2" t="s">
        <v>2765</v>
      </c>
      <c r="D1772" s="1" t="s">
        <v>6</v>
      </c>
      <c r="E1772" s="1">
        <v>11</v>
      </c>
      <c r="F1772" s="1" t="s">
        <v>0</v>
      </c>
      <c r="G1772" s="3"/>
      <c r="K1772" s="16"/>
      <c r="L1772" s="17"/>
      <c r="M1772" s="16"/>
    </row>
    <row r="1773" spans="2:13" x14ac:dyDescent="0.25">
      <c r="B1773" s="20" t="s">
        <v>2766</v>
      </c>
      <c r="C1773" s="2" t="s">
        <v>2767</v>
      </c>
      <c r="D1773" s="1" t="s">
        <v>6</v>
      </c>
      <c r="E1773" s="1">
        <v>11</v>
      </c>
      <c r="F1773" s="1" t="s">
        <v>0</v>
      </c>
      <c r="G1773" s="3"/>
      <c r="K1773" s="16"/>
      <c r="L1773" s="17"/>
      <c r="M1773" s="16"/>
    </row>
    <row r="1774" spans="2:13" x14ac:dyDescent="0.25">
      <c r="B1774" s="20" t="s">
        <v>2768</v>
      </c>
      <c r="C1774" s="2" t="s">
        <v>2769</v>
      </c>
      <c r="D1774" s="1" t="s">
        <v>6</v>
      </c>
      <c r="E1774" s="1">
        <v>11</v>
      </c>
      <c r="F1774" s="1" t="s">
        <v>0</v>
      </c>
      <c r="G1774" s="3"/>
      <c r="K1774" s="16"/>
      <c r="L1774" s="17"/>
      <c r="M1774" s="16"/>
    </row>
    <row r="1775" spans="2:13" x14ac:dyDescent="0.25">
      <c r="B1775" s="20" t="s">
        <v>2770</v>
      </c>
      <c r="C1775" s="2" t="s">
        <v>2771</v>
      </c>
      <c r="D1775" s="1" t="s">
        <v>6</v>
      </c>
      <c r="E1775" s="1">
        <v>11</v>
      </c>
      <c r="F1775" s="1" t="s">
        <v>0</v>
      </c>
      <c r="G1775" s="3"/>
      <c r="K1775" s="16"/>
      <c r="L1775" s="17"/>
      <c r="M1775" s="16"/>
    </row>
    <row r="1776" spans="2:13" x14ac:dyDescent="0.25">
      <c r="B1776" s="20" t="s">
        <v>2772</v>
      </c>
      <c r="C1776" s="2" t="s">
        <v>2773</v>
      </c>
      <c r="D1776" s="1" t="s">
        <v>6</v>
      </c>
      <c r="E1776" s="1">
        <v>11</v>
      </c>
      <c r="F1776" s="1" t="s">
        <v>0</v>
      </c>
      <c r="G1776" s="3"/>
      <c r="K1776" s="16"/>
      <c r="L1776" s="17"/>
      <c r="M1776" s="16"/>
    </row>
    <row r="1777" spans="2:13" x14ac:dyDescent="0.25">
      <c r="B1777" s="20" t="s">
        <v>2774</v>
      </c>
      <c r="C1777" s="2" t="s">
        <v>2775</v>
      </c>
      <c r="D1777" s="1" t="s">
        <v>6</v>
      </c>
      <c r="E1777" s="1">
        <v>11</v>
      </c>
      <c r="F1777" s="1" t="s">
        <v>0</v>
      </c>
      <c r="G1777" s="3"/>
      <c r="K1777" s="16"/>
      <c r="L1777" s="17"/>
      <c r="M1777" s="16"/>
    </row>
    <row r="1778" spans="2:13" x14ac:dyDescent="0.25">
      <c r="B1778" s="20" t="s">
        <v>2776</v>
      </c>
      <c r="C1778" s="2" t="s">
        <v>2777</v>
      </c>
      <c r="D1778" s="1" t="s">
        <v>6</v>
      </c>
      <c r="E1778" s="1">
        <v>11</v>
      </c>
      <c r="F1778" s="1" t="s">
        <v>0</v>
      </c>
      <c r="G1778" s="3"/>
      <c r="K1778" s="16"/>
      <c r="L1778" s="17"/>
      <c r="M1778" s="16"/>
    </row>
    <row r="1779" spans="2:13" x14ac:dyDescent="0.25">
      <c r="B1779" s="20" t="s">
        <v>2778</v>
      </c>
      <c r="C1779" s="2" t="s">
        <v>2779</v>
      </c>
      <c r="D1779" s="1" t="s">
        <v>6</v>
      </c>
      <c r="E1779" s="1">
        <v>11</v>
      </c>
      <c r="F1779" s="1" t="s">
        <v>0</v>
      </c>
      <c r="G1779" s="3"/>
      <c r="K1779" s="16"/>
      <c r="L1779" s="17"/>
      <c r="M1779" s="16"/>
    </row>
    <row r="1780" spans="2:13" x14ac:dyDescent="0.25">
      <c r="B1780" s="20" t="s">
        <v>2780</v>
      </c>
      <c r="C1780" s="2" t="s">
        <v>2781</v>
      </c>
      <c r="D1780" s="1" t="s">
        <v>6</v>
      </c>
      <c r="E1780" s="1">
        <v>11</v>
      </c>
      <c r="F1780" s="1" t="s">
        <v>0</v>
      </c>
      <c r="G1780" s="3"/>
      <c r="K1780" s="16"/>
      <c r="L1780" s="17"/>
      <c r="M1780" s="16"/>
    </row>
    <row r="1781" spans="2:13" x14ac:dyDescent="0.25">
      <c r="B1781" s="20" t="s">
        <v>2782</v>
      </c>
      <c r="C1781" s="2" t="s">
        <v>2783</v>
      </c>
      <c r="D1781" s="1" t="s">
        <v>6</v>
      </c>
      <c r="E1781" s="1">
        <v>11</v>
      </c>
      <c r="F1781" s="1" t="s">
        <v>0</v>
      </c>
      <c r="G1781" s="3"/>
      <c r="K1781" s="16"/>
      <c r="L1781" s="17"/>
      <c r="M1781" s="16"/>
    </row>
    <row r="1782" spans="2:13" x14ac:dyDescent="0.25">
      <c r="B1782" s="20" t="s">
        <v>2784</v>
      </c>
      <c r="C1782" s="2" t="s">
        <v>2785</v>
      </c>
      <c r="D1782" s="1" t="s">
        <v>6</v>
      </c>
      <c r="E1782" s="1">
        <v>11</v>
      </c>
      <c r="F1782" s="1" t="s">
        <v>0</v>
      </c>
      <c r="G1782" s="3"/>
      <c r="K1782" s="16"/>
      <c r="L1782" s="17"/>
      <c r="M1782" s="16"/>
    </row>
    <row r="1783" spans="2:13" x14ac:dyDescent="0.25">
      <c r="B1783" s="20" t="s">
        <v>2786</v>
      </c>
      <c r="C1783" s="2" t="s">
        <v>2787</v>
      </c>
      <c r="D1783" s="1" t="s">
        <v>6</v>
      </c>
      <c r="E1783" s="1">
        <v>11</v>
      </c>
      <c r="F1783" s="1" t="s">
        <v>0</v>
      </c>
      <c r="G1783" s="3"/>
      <c r="K1783" s="16"/>
      <c r="L1783" s="17"/>
      <c r="M1783" s="16"/>
    </row>
    <row r="1784" spans="2:13" x14ac:dyDescent="0.25">
      <c r="B1784" s="20" t="s">
        <v>2788</v>
      </c>
      <c r="C1784" s="2" t="s">
        <v>2789</v>
      </c>
      <c r="D1784" s="1" t="s">
        <v>6</v>
      </c>
      <c r="E1784" s="1">
        <v>11</v>
      </c>
      <c r="F1784" s="1" t="s">
        <v>0</v>
      </c>
      <c r="G1784" s="3"/>
      <c r="K1784" s="16"/>
      <c r="L1784" s="17"/>
      <c r="M1784" s="16"/>
    </row>
    <row r="1785" spans="2:13" x14ac:dyDescent="0.25">
      <c r="B1785" s="20" t="s">
        <v>2790</v>
      </c>
      <c r="C1785" s="2" t="s">
        <v>2791</v>
      </c>
      <c r="D1785" s="1" t="s">
        <v>6</v>
      </c>
      <c r="E1785" s="1">
        <v>11</v>
      </c>
      <c r="F1785" s="1" t="s">
        <v>0</v>
      </c>
      <c r="G1785" s="3"/>
      <c r="K1785" s="16"/>
      <c r="L1785" s="17"/>
      <c r="M1785" s="16"/>
    </row>
    <row r="1786" spans="2:13" x14ac:dyDescent="0.25">
      <c r="B1786" s="20" t="s">
        <v>2792</v>
      </c>
      <c r="C1786" s="2" t="s">
        <v>2793</v>
      </c>
      <c r="D1786" s="1" t="s">
        <v>6</v>
      </c>
      <c r="E1786" s="1">
        <v>11</v>
      </c>
      <c r="F1786" s="1" t="s">
        <v>0</v>
      </c>
      <c r="G1786" s="3"/>
      <c r="K1786" s="16"/>
      <c r="L1786" s="17"/>
      <c r="M1786" s="16"/>
    </row>
    <row r="1787" spans="2:13" x14ac:dyDescent="0.25">
      <c r="B1787" s="20" t="s">
        <v>2794</v>
      </c>
      <c r="C1787" s="2" t="s">
        <v>2795</v>
      </c>
      <c r="D1787" s="1" t="s">
        <v>6</v>
      </c>
      <c r="E1787" s="1">
        <v>11</v>
      </c>
      <c r="F1787" s="1" t="s">
        <v>0</v>
      </c>
      <c r="G1787" s="3"/>
      <c r="K1787" s="16"/>
      <c r="L1787" s="17"/>
      <c r="M1787" s="16"/>
    </row>
    <row r="1788" spans="2:13" x14ac:dyDescent="0.25">
      <c r="B1788" s="20" t="s">
        <v>2796</v>
      </c>
      <c r="C1788" s="2" t="s">
        <v>2797</v>
      </c>
      <c r="D1788" s="1" t="s">
        <v>6</v>
      </c>
      <c r="E1788" s="1">
        <v>11</v>
      </c>
      <c r="F1788" s="1" t="s">
        <v>0</v>
      </c>
      <c r="G1788" s="3"/>
      <c r="K1788" s="16"/>
      <c r="L1788" s="17"/>
      <c r="M1788" s="16"/>
    </row>
    <row r="1789" spans="2:13" x14ac:dyDescent="0.25">
      <c r="B1789" s="20" t="s">
        <v>2798</v>
      </c>
      <c r="C1789" s="2" t="s">
        <v>2799</v>
      </c>
      <c r="D1789" s="1" t="s">
        <v>6</v>
      </c>
      <c r="E1789" s="1">
        <v>11</v>
      </c>
      <c r="F1789" s="1" t="s">
        <v>0</v>
      </c>
      <c r="G1789" s="3"/>
      <c r="K1789" s="16"/>
      <c r="L1789" s="17"/>
      <c r="M1789" s="16"/>
    </row>
    <row r="1790" spans="2:13" x14ac:dyDescent="0.25">
      <c r="B1790" s="20" t="s">
        <v>2800</v>
      </c>
      <c r="C1790" s="2" t="s">
        <v>2801</v>
      </c>
      <c r="D1790" s="1" t="s">
        <v>6</v>
      </c>
      <c r="E1790" s="1">
        <v>11</v>
      </c>
      <c r="F1790" s="1" t="s">
        <v>0</v>
      </c>
      <c r="G1790" s="3"/>
      <c r="K1790" s="16"/>
      <c r="L1790" s="17"/>
      <c r="M1790" s="16"/>
    </row>
    <row r="1791" spans="2:13" x14ac:dyDescent="0.25">
      <c r="B1791" s="20" t="s">
        <v>2802</v>
      </c>
      <c r="C1791" s="2" t="s">
        <v>2803</v>
      </c>
      <c r="D1791" s="1" t="s">
        <v>6</v>
      </c>
      <c r="E1791" s="1">
        <v>11</v>
      </c>
      <c r="F1791" s="1" t="s">
        <v>0</v>
      </c>
      <c r="G1791" s="3"/>
      <c r="K1791" s="16"/>
      <c r="L1791" s="17"/>
      <c r="M1791" s="16"/>
    </row>
    <row r="1792" spans="2:13" x14ac:dyDescent="0.25">
      <c r="B1792" s="20" t="s">
        <v>2804</v>
      </c>
      <c r="C1792" s="2" t="s">
        <v>2805</v>
      </c>
      <c r="D1792" s="1" t="s">
        <v>6</v>
      </c>
      <c r="E1792" s="1">
        <v>11</v>
      </c>
      <c r="F1792" s="1" t="s">
        <v>0</v>
      </c>
      <c r="G1792" s="3"/>
      <c r="K1792" s="16"/>
      <c r="L1792" s="17"/>
      <c r="M1792" s="16"/>
    </row>
    <row r="1793" spans="2:13" x14ac:dyDescent="0.25">
      <c r="B1793" s="20" t="s">
        <v>2806</v>
      </c>
      <c r="C1793" s="2" t="s">
        <v>2807</v>
      </c>
      <c r="D1793" s="1" t="s">
        <v>6</v>
      </c>
      <c r="E1793" s="1">
        <v>11</v>
      </c>
      <c r="F1793" s="1" t="s">
        <v>0</v>
      </c>
      <c r="G1793" s="3"/>
      <c r="K1793" s="16"/>
      <c r="L1793" s="17"/>
      <c r="M1793" s="16"/>
    </row>
    <row r="1794" spans="2:13" x14ac:dyDescent="0.25">
      <c r="B1794" s="20" t="s">
        <v>2808</v>
      </c>
      <c r="C1794" s="2" t="s">
        <v>2809</v>
      </c>
      <c r="D1794" s="1" t="s">
        <v>6</v>
      </c>
      <c r="E1794" s="1">
        <v>11</v>
      </c>
      <c r="F1794" s="1" t="s">
        <v>0</v>
      </c>
      <c r="G1794" s="3"/>
      <c r="K1794" s="16"/>
      <c r="L1794" s="17"/>
      <c r="M1794" s="16"/>
    </row>
    <row r="1795" spans="2:13" x14ac:dyDescent="0.25">
      <c r="B1795" s="20" t="s">
        <v>2810</v>
      </c>
      <c r="C1795" s="2" t="s">
        <v>2811</v>
      </c>
      <c r="D1795" s="1" t="s">
        <v>6</v>
      </c>
      <c r="E1795" s="1">
        <v>11</v>
      </c>
      <c r="F1795" s="1" t="s">
        <v>0</v>
      </c>
      <c r="G1795" s="3"/>
      <c r="K1795" s="16"/>
      <c r="L1795" s="17"/>
      <c r="M1795" s="16"/>
    </row>
    <row r="1796" spans="2:13" x14ac:dyDescent="0.25">
      <c r="B1796" s="20" t="s">
        <v>2812</v>
      </c>
      <c r="C1796" s="2" t="s">
        <v>2813</v>
      </c>
      <c r="D1796" s="1" t="s">
        <v>6</v>
      </c>
      <c r="E1796" s="1">
        <v>11</v>
      </c>
      <c r="F1796" s="1" t="s">
        <v>0</v>
      </c>
      <c r="G1796" s="3"/>
      <c r="K1796" s="16"/>
      <c r="L1796" s="17"/>
      <c r="M1796" s="16"/>
    </row>
    <row r="1797" spans="2:13" x14ac:dyDescent="0.25">
      <c r="B1797" s="20" t="s">
        <v>2814</v>
      </c>
      <c r="C1797" s="2" t="s">
        <v>2815</v>
      </c>
      <c r="D1797" s="1" t="s">
        <v>6</v>
      </c>
      <c r="E1797" s="1">
        <v>11</v>
      </c>
      <c r="F1797" s="1" t="s">
        <v>0</v>
      </c>
      <c r="G1797" s="3"/>
      <c r="K1797" s="16"/>
      <c r="L1797" s="17"/>
      <c r="M1797" s="16"/>
    </row>
    <row r="1798" spans="2:13" x14ac:dyDescent="0.25">
      <c r="B1798" s="20" t="s">
        <v>2816</v>
      </c>
      <c r="C1798" s="2" t="s">
        <v>2817</v>
      </c>
      <c r="D1798" s="1" t="s">
        <v>6</v>
      </c>
      <c r="E1798" s="1">
        <v>11</v>
      </c>
      <c r="F1798" s="1" t="s">
        <v>0</v>
      </c>
      <c r="G1798" s="3"/>
      <c r="K1798" s="16"/>
      <c r="L1798" s="17"/>
      <c r="M1798" s="16"/>
    </row>
    <row r="1799" spans="2:13" x14ac:dyDescent="0.25">
      <c r="B1799" s="20" t="s">
        <v>2818</v>
      </c>
      <c r="C1799" s="2" t="s">
        <v>2819</v>
      </c>
      <c r="D1799" s="1" t="s">
        <v>151</v>
      </c>
      <c r="E1799" s="1">
        <v>11</v>
      </c>
      <c r="F1799" s="1" t="s">
        <v>0</v>
      </c>
      <c r="G1799" s="3"/>
      <c r="K1799" s="16"/>
      <c r="L1799" s="17"/>
      <c r="M1799" s="16"/>
    </row>
    <row r="1800" spans="2:13" x14ac:dyDescent="0.25">
      <c r="B1800" s="20" t="s">
        <v>2820</v>
      </c>
      <c r="C1800" s="2" t="s">
        <v>2821</v>
      </c>
      <c r="D1800" s="1" t="s">
        <v>260</v>
      </c>
      <c r="E1800" s="1">
        <v>11</v>
      </c>
      <c r="F1800" s="1" t="s">
        <v>0</v>
      </c>
      <c r="G1800" s="3"/>
      <c r="K1800" s="16"/>
      <c r="L1800" s="17"/>
      <c r="M1800" s="16"/>
    </row>
    <row r="1801" spans="2:13" x14ac:dyDescent="0.25">
      <c r="B1801" s="20" t="s">
        <v>2822</v>
      </c>
      <c r="C1801" s="2" t="s">
        <v>2823</v>
      </c>
      <c r="D1801" s="1" t="s">
        <v>260</v>
      </c>
      <c r="E1801" s="1">
        <v>11</v>
      </c>
      <c r="F1801" s="1" t="s">
        <v>0</v>
      </c>
      <c r="G1801" s="3"/>
      <c r="K1801" s="16"/>
      <c r="L1801" s="17"/>
      <c r="M1801" s="16"/>
    </row>
    <row r="1802" spans="2:13" x14ac:dyDescent="0.25">
      <c r="B1802" s="20" t="s">
        <v>2824</v>
      </c>
      <c r="C1802" s="2" t="s">
        <v>2825</v>
      </c>
      <c r="D1802" s="1" t="s">
        <v>260</v>
      </c>
      <c r="E1802" s="1">
        <v>11</v>
      </c>
      <c r="F1802" s="1" t="s">
        <v>0</v>
      </c>
      <c r="G1802" s="3"/>
      <c r="K1802" s="16"/>
      <c r="L1802" s="17"/>
      <c r="M1802" s="16"/>
    </row>
    <row r="1803" spans="2:13" x14ac:dyDescent="0.25">
      <c r="B1803" s="20" t="s">
        <v>2826</v>
      </c>
      <c r="C1803" s="2" t="s">
        <v>2827</v>
      </c>
      <c r="D1803" s="1" t="s">
        <v>260</v>
      </c>
      <c r="E1803" s="1">
        <v>11</v>
      </c>
      <c r="F1803" s="1" t="s">
        <v>0</v>
      </c>
      <c r="G1803" s="3"/>
      <c r="K1803" s="16"/>
      <c r="L1803" s="17"/>
      <c r="M1803" s="16"/>
    </row>
    <row r="1804" spans="2:13" x14ac:dyDescent="0.25">
      <c r="B1804" s="20" t="s">
        <v>2828</v>
      </c>
      <c r="C1804" s="2" t="s">
        <v>2829</v>
      </c>
      <c r="D1804" s="1" t="s">
        <v>184</v>
      </c>
      <c r="E1804" s="1">
        <v>11</v>
      </c>
      <c r="F1804" s="1" t="s">
        <v>0</v>
      </c>
      <c r="G1804" s="3"/>
      <c r="K1804" s="16"/>
      <c r="L1804" s="17"/>
      <c r="M1804" s="16"/>
    </row>
    <row r="1805" spans="2:13" x14ac:dyDescent="0.25">
      <c r="B1805" s="20" t="s">
        <v>2830</v>
      </c>
      <c r="C1805" s="2" t="s">
        <v>2831</v>
      </c>
      <c r="D1805" s="1" t="s">
        <v>184</v>
      </c>
      <c r="E1805" s="1">
        <v>11</v>
      </c>
      <c r="F1805" s="1" t="s">
        <v>0</v>
      </c>
      <c r="G1805" s="3"/>
      <c r="K1805" s="16"/>
      <c r="L1805" s="17"/>
      <c r="M1805" s="16"/>
    </row>
    <row r="1806" spans="2:13" x14ac:dyDescent="0.25">
      <c r="B1806" s="20" t="s">
        <v>2832</v>
      </c>
      <c r="C1806" s="2" t="s">
        <v>2833</v>
      </c>
      <c r="D1806" s="1" t="s">
        <v>6</v>
      </c>
      <c r="E1806" s="1">
        <v>11</v>
      </c>
      <c r="F1806" s="1" t="s">
        <v>0</v>
      </c>
      <c r="G1806" s="3"/>
      <c r="K1806" s="16"/>
      <c r="L1806" s="17"/>
      <c r="M1806" s="16"/>
    </row>
    <row r="1807" spans="2:13" x14ac:dyDescent="0.25">
      <c r="B1807" s="20" t="s">
        <v>2834</v>
      </c>
      <c r="C1807" s="2" t="s">
        <v>2835</v>
      </c>
      <c r="D1807" s="1" t="s">
        <v>6</v>
      </c>
      <c r="E1807" s="1">
        <v>11</v>
      </c>
      <c r="F1807" s="1" t="s">
        <v>0</v>
      </c>
      <c r="G1807" s="3"/>
      <c r="K1807" s="16"/>
      <c r="L1807" s="17"/>
      <c r="M1807" s="16"/>
    </row>
    <row r="1808" spans="2:13" x14ac:dyDescent="0.25">
      <c r="B1808" s="20" t="s">
        <v>2836</v>
      </c>
      <c r="C1808" s="2" t="s">
        <v>2837</v>
      </c>
      <c r="D1808" s="1" t="s">
        <v>6</v>
      </c>
      <c r="E1808" s="1">
        <v>11</v>
      </c>
      <c r="F1808" s="1" t="s">
        <v>0</v>
      </c>
      <c r="G1808" s="3"/>
      <c r="K1808" s="16"/>
      <c r="L1808" s="17"/>
      <c r="M1808" s="16"/>
    </row>
    <row r="1809" spans="2:13" x14ac:dyDescent="0.25">
      <c r="B1809" s="20" t="s">
        <v>2838</v>
      </c>
      <c r="C1809" s="2" t="s">
        <v>2837</v>
      </c>
      <c r="D1809" s="1" t="s">
        <v>184</v>
      </c>
      <c r="E1809" s="1">
        <v>11</v>
      </c>
      <c r="F1809" s="1" t="s">
        <v>0</v>
      </c>
      <c r="G1809" s="3"/>
      <c r="K1809" s="16"/>
      <c r="L1809" s="17"/>
      <c r="M1809" s="16"/>
    </row>
    <row r="1810" spans="2:13" x14ac:dyDescent="0.25">
      <c r="B1810" s="20" t="s">
        <v>2839</v>
      </c>
      <c r="C1810" s="2" t="s">
        <v>2840</v>
      </c>
      <c r="D1810" s="1" t="s">
        <v>26</v>
      </c>
      <c r="E1810" s="1">
        <v>11</v>
      </c>
      <c r="F1810" s="1" t="s">
        <v>0</v>
      </c>
      <c r="G1810" s="3"/>
      <c r="K1810" s="16"/>
      <c r="L1810" s="17"/>
      <c r="M1810" s="16"/>
    </row>
    <row r="1811" spans="2:13" x14ac:dyDescent="0.25">
      <c r="B1811" s="20" t="s">
        <v>2841</v>
      </c>
      <c r="C1811" s="2" t="s">
        <v>2842</v>
      </c>
      <c r="D1811" s="1" t="s">
        <v>19</v>
      </c>
      <c r="E1811" s="1">
        <v>11</v>
      </c>
      <c r="F1811" s="1" t="s">
        <v>0</v>
      </c>
      <c r="G1811" s="3"/>
      <c r="K1811" s="16"/>
      <c r="L1811" s="17"/>
      <c r="M1811" s="16"/>
    </row>
    <row r="1812" spans="2:13" x14ac:dyDescent="0.25">
      <c r="B1812" s="20" t="s">
        <v>2843</v>
      </c>
      <c r="C1812" s="2" t="s">
        <v>2844</v>
      </c>
      <c r="D1812" s="1" t="s">
        <v>26</v>
      </c>
      <c r="E1812" s="1">
        <v>12</v>
      </c>
      <c r="F1812" s="1" t="s">
        <v>7</v>
      </c>
      <c r="G1812" s="3"/>
      <c r="K1812" s="16"/>
      <c r="L1812" s="17"/>
      <c r="M1812" s="16"/>
    </row>
    <row r="1813" spans="2:13" x14ac:dyDescent="0.25">
      <c r="B1813" s="20" t="s">
        <v>2845</v>
      </c>
      <c r="C1813" s="2" t="s">
        <v>2846</v>
      </c>
      <c r="D1813" s="1" t="s">
        <v>26</v>
      </c>
      <c r="E1813" s="1">
        <v>12</v>
      </c>
      <c r="F1813" s="1" t="s">
        <v>7</v>
      </c>
      <c r="G1813" s="3"/>
      <c r="K1813" s="16"/>
      <c r="L1813" s="17"/>
      <c r="M1813" s="16"/>
    </row>
    <row r="1814" spans="2:13" x14ac:dyDescent="0.25">
      <c r="B1814" s="20" t="s">
        <v>2847</v>
      </c>
      <c r="C1814" s="2" t="s">
        <v>2848</v>
      </c>
      <c r="D1814" s="1" t="s">
        <v>26</v>
      </c>
      <c r="E1814" s="1">
        <v>12</v>
      </c>
      <c r="F1814" s="1" t="s">
        <v>7</v>
      </c>
      <c r="G1814" s="3"/>
      <c r="K1814" s="16"/>
      <c r="L1814" s="17"/>
      <c r="M1814" s="16"/>
    </row>
    <row r="1815" spans="2:13" x14ac:dyDescent="0.25">
      <c r="B1815" s="20" t="s">
        <v>2849</v>
      </c>
      <c r="C1815" s="2" t="s">
        <v>2850</v>
      </c>
      <c r="D1815" s="1" t="s">
        <v>26</v>
      </c>
      <c r="E1815" s="1">
        <v>12</v>
      </c>
      <c r="F1815" s="1" t="s">
        <v>7</v>
      </c>
      <c r="G1815" s="3"/>
      <c r="K1815" s="16"/>
      <c r="L1815" s="17"/>
      <c r="M1815" s="16"/>
    </row>
    <row r="1816" spans="2:13" x14ac:dyDescent="0.25">
      <c r="B1816" s="20" t="s">
        <v>2851</v>
      </c>
      <c r="C1816" s="2" t="s">
        <v>2852</v>
      </c>
      <c r="D1816" s="1" t="s">
        <v>26</v>
      </c>
      <c r="E1816" s="1">
        <v>12</v>
      </c>
      <c r="F1816" s="1" t="s">
        <v>7</v>
      </c>
      <c r="G1816" s="3"/>
      <c r="K1816" s="16"/>
      <c r="L1816" s="17"/>
      <c r="M1816" s="16"/>
    </row>
    <row r="1817" spans="2:13" x14ac:dyDescent="0.25">
      <c r="B1817" s="20" t="s">
        <v>2853</v>
      </c>
      <c r="C1817" s="2" t="s">
        <v>2854</v>
      </c>
      <c r="D1817" s="1" t="s">
        <v>26</v>
      </c>
      <c r="E1817" s="1">
        <v>12</v>
      </c>
      <c r="F1817" s="1" t="s">
        <v>7</v>
      </c>
      <c r="G1817" s="3"/>
      <c r="K1817" s="16"/>
      <c r="L1817" s="17"/>
      <c r="M1817" s="16"/>
    </row>
    <row r="1818" spans="2:13" x14ac:dyDescent="0.25">
      <c r="B1818" s="20" t="s">
        <v>2855</v>
      </c>
      <c r="C1818" s="2" t="s">
        <v>2856</v>
      </c>
      <c r="D1818" s="1" t="s">
        <v>6</v>
      </c>
      <c r="E1818" s="1">
        <v>12</v>
      </c>
      <c r="F1818" s="1" t="s">
        <v>7</v>
      </c>
      <c r="G1818" s="3"/>
      <c r="K1818" s="16"/>
      <c r="L1818" s="17"/>
      <c r="M1818" s="16"/>
    </row>
    <row r="1819" spans="2:13" x14ac:dyDescent="0.25">
      <c r="B1819" s="20" t="s">
        <v>2857</v>
      </c>
      <c r="C1819" s="2" t="s">
        <v>2858</v>
      </c>
      <c r="D1819" s="1" t="s">
        <v>6</v>
      </c>
      <c r="E1819" s="1">
        <v>12</v>
      </c>
      <c r="F1819" s="1" t="s">
        <v>7</v>
      </c>
      <c r="G1819" s="3"/>
      <c r="K1819" s="16"/>
      <c r="L1819" s="17"/>
      <c r="M1819" s="16"/>
    </row>
    <row r="1820" spans="2:13" x14ac:dyDescent="0.25">
      <c r="B1820" s="20" t="s">
        <v>2859</v>
      </c>
      <c r="C1820" s="2" t="s">
        <v>2860</v>
      </c>
      <c r="D1820" s="1" t="s">
        <v>6</v>
      </c>
      <c r="E1820" s="1">
        <v>12</v>
      </c>
      <c r="F1820" s="1" t="s">
        <v>7</v>
      </c>
      <c r="G1820" s="3"/>
      <c r="K1820" s="16"/>
      <c r="L1820" s="17"/>
      <c r="M1820" s="16"/>
    </row>
    <row r="1821" spans="2:13" x14ac:dyDescent="0.25">
      <c r="B1821" s="20" t="s">
        <v>2861</v>
      </c>
      <c r="C1821" s="2" t="s">
        <v>2862</v>
      </c>
      <c r="D1821" s="1" t="s">
        <v>6</v>
      </c>
      <c r="E1821" s="1">
        <v>12</v>
      </c>
      <c r="F1821" s="1" t="s">
        <v>7</v>
      </c>
      <c r="G1821" s="3"/>
      <c r="K1821" s="16"/>
      <c r="L1821" s="17"/>
      <c r="M1821" s="16"/>
    </row>
    <row r="1822" spans="2:13" x14ac:dyDescent="0.25">
      <c r="B1822" s="20" t="s">
        <v>2863</v>
      </c>
      <c r="C1822" s="2" t="s">
        <v>2864</v>
      </c>
      <c r="D1822" s="1" t="s">
        <v>6</v>
      </c>
      <c r="E1822" s="1">
        <v>12</v>
      </c>
      <c r="F1822" s="1" t="s">
        <v>7</v>
      </c>
      <c r="G1822" s="3"/>
      <c r="K1822" s="16"/>
      <c r="L1822" s="17"/>
      <c r="M1822" s="16"/>
    </row>
    <row r="1823" spans="2:13" x14ac:dyDescent="0.25">
      <c r="B1823" s="20" t="s">
        <v>2865</v>
      </c>
      <c r="C1823" s="2" t="s">
        <v>2866</v>
      </c>
      <c r="D1823" s="1" t="s">
        <v>6</v>
      </c>
      <c r="E1823" s="1">
        <v>12</v>
      </c>
      <c r="F1823" s="1" t="s">
        <v>7</v>
      </c>
      <c r="G1823" s="3"/>
      <c r="K1823" s="16"/>
      <c r="L1823" s="17"/>
      <c r="M1823" s="16"/>
    </row>
    <row r="1824" spans="2:13" x14ac:dyDescent="0.25">
      <c r="B1824" s="20" t="s">
        <v>2867</v>
      </c>
      <c r="C1824" s="2" t="s">
        <v>2868</v>
      </c>
      <c r="D1824" s="1" t="s">
        <v>6</v>
      </c>
      <c r="E1824" s="1">
        <v>12</v>
      </c>
      <c r="F1824" s="1" t="s">
        <v>7</v>
      </c>
      <c r="G1824" s="3"/>
      <c r="K1824" s="16"/>
      <c r="L1824" s="17"/>
      <c r="M1824" s="16"/>
    </row>
    <row r="1825" spans="2:13" x14ac:dyDescent="0.25">
      <c r="B1825" s="20" t="s">
        <v>2869</v>
      </c>
      <c r="C1825" s="2" t="s">
        <v>2870</v>
      </c>
      <c r="D1825" s="1" t="s">
        <v>6</v>
      </c>
      <c r="E1825" s="1">
        <v>12</v>
      </c>
      <c r="F1825" s="1" t="s">
        <v>7</v>
      </c>
      <c r="G1825" s="3"/>
      <c r="K1825" s="16"/>
      <c r="L1825" s="17"/>
      <c r="M1825" s="16"/>
    </row>
    <row r="1826" spans="2:13" x14ac:dyDescent="0.25">
      <c r="B1826" s="20" t="s">
        <v>2871</v>
      </c>
      <c r="C1826" s="2" t="s">
        <v>2872</v>
      </c>
      <c r="D1826" s="1" t="s">
        <v>6</v>
      </c>
      <c r="E1826" s="1">
        <v>12</v>
      </c>
      <c r="F1826" s="1" t="s">
        <v>7</v>
      </c>
      <c r="G1826" s="3"/>
      <c r="K1826" s="16"/>
      <c r="L1826" s="17"/>
      <c r="M1826" s="16"/>
    </row>
    <row r="1827" spans="2:13" x14ac:dyDescent="0.25">
      <c r="B1827" s="20" t="s">
        <v>2873</v>
      </c>
      <c r="C1827" s="2" t="s">
        <v>2874</v>
      </c>
      <c r="D1827" s="1" t="s">
        <v>6</v>
      </c>
      <c r="E1827" s="1">
        <v>12</v>
      </c>
      <c r="F1827" s="1" t="s">
        <v>7</v>
      </c>
      <c r="G1827" s="3"/>
      <c r="K1827" s="16"/>
      <c r="L1827" s="17"/>
      <c r="M1827" s="16"/>
    </row>
    <row r="1828" spans="2:13" x14ac:dyDescent="0.25">
      <c r="B1828" s="20" t="s">
        <v>2875</v>
      </c>
      <c r="C1828" s="2" t="s">
        <v>2876</v>
      </c>
      <c r="D1828" s="1" t="s">
        <v>6</v>
      </c>
      <c r="E1828" s="1">
        <v>12</v>
      </c>
      <c r="F1828" s="1" t="s">
        <v>7</v>
      </c>
      <c r="G1828" s="3"/>
      <c r="K1828" s="16"/>
      <c r="L1828" s="17"/>
      <c r="M1828" s="16"/>
    </row>
    <row r="1829" spans="2:13" x14ac:dyDescent="0.25">
      <c r="B1829" s="20" t="s">
        <v>2877</v>
      </c>
      <c r="C1829" s="2" t="s">
        <v>2878</v>
      </c>
      <c r="D1829" s="1" t="s">
        <v>6</v>
      </c>
      <c r="E1829" s="1">
        <v>12</v>
      </c>
      <c r="F1829" s="1" t="s">
        <v>7</v>
      </c>
      <c r="G1829" s="3"/>
      <c r="K1829" s="16"/>
      <c r="L1829" s="17"/>
      <c r="M1829" s="16"/>
    </row>
    <row r="1830" spans="2:13" x14ac:dyDescent="0.25">
      <c r="B1830" s="20" t="s">
        <v>2879</v>
      </c>
      <c r="C1830" s="2" t="s">
        <v>2880</v>
      </c>
      <c r="D1830" s="1" t="s">
        <v>6</v>
      </c>
      <c r="E1830" s="1">
        <v>12</v>
      </c>
      <c r="F1830" s="1" t="s">
        <v>7</v>
      </c>
      <c r="G1830" s="3"/>
      <c r="K1830" s="16"/>
      <c r="L1830" s="17"/>
      <c r="M1830" s="16"/>
    </row>
    <row r="1831" spans="2:13" x14ac:dyDescent="0.25">
      <c r="B1831" s="20" t="s">
        <v>2881</v>
      </c>
      <c r="C1831" s="2" t="s">
        <v>2882</v>
      </c>
      <c r="D1831" s="1" t="s">
        <v>6</v>
      </c>
      <c r="E1831" s="1">
        <v>12</v>
      </c>
      <c r="F1831" s="1" t="s">
        <v>7</v>
      </c>
      <c r="G1831" s="3"/>
      <c r="K1831" s="16"/>
      <c r="L1831" s="17"/>
      <c r="M1831" s="16"/>
    </row>
    <row r="1832" spans="2:13" x14ac:dyDescent="0.25">
      <c r="B1832" s="20" t="s">
        <v>2883</v>
      </c>
      <c r="C1832" s="2" t="s">
        <v>2884</v>
      </c>
      <c r="D1832" s="1" t="s">
        <v>6</v>
      </c>
      <c r="E1832" s="1">
        <v>12</v>
      </c>
      <c r="F1832" s="1" t="s">
        <v>7</v>
      </c>
      <c r="G1832" s="3"/>
      <c r="K1832" s="16"/>
      <c r="L1832" s="17"/>
      <c r="M1832" s="16"/>
    </row>
    <row r="1833" spans="2:13" s="18" customFormat="1" x14ac:dyDescent="0.25">
      <c r="B1833" s="20" t="s">
        <v>2885</v>
      </c>
      <c r="C1833" s="2" t="s">
        <v>3412</v>
      </c>
      <c r="D1833" s="1" t="s">
        <v>26</v>
      </c>
      <c r="E1833" s="1">
        <v>12</v>
      </c>
      <c r="F1833" s="1" t="s">
        <v>7</v>
      </c>
      <c r="G1833" s="3"/>
      <c r="H1833" s="13"/>
      <c r="I1833" s="13"/>
      <c r="J1833" s="13"/>
      <c r="K1833" s="16"/>
      <c r="L1833" s="17"/>
      <c r="M1833" s="16"/>
    </row>
    <row r="1834" spans="2:13" s="18" customFormat="1" x14ac:dyDescent="0.25">
      <c r="B1834" s="20" t="s">
        <v>2886</v>
      </c>
      <c r="C1834" s="2" t="s">
        <v>3413</v>
      </c>
      <c r="D1834" s="1" t="s">
        <v>26</v>
      </c>
      <c r="E1834" s="1">
        <v>12</v>
      </c>
      <c r="F1834" s="1" t="s">
        <v>7</v>
      </c>
      <c r="G1834" s="3"/>
      <c r="H1834" s="13"/>
      <c r="I1834" s="13"/>
      <c r="J1834" s="13"/>
      <c r="K1834" s="16"/>
      <c r="L1834" s="17"/>
      <c r="M1834" s="16"/>
    </row>
    <row r="1835" spans="2:13" x14ac:dyDescent="0.25">
      <c r="B1835" s="20" t="s">
        <v>2887</v>
      </c>
      <c r="C1835" s="2" t="s">
        <v>3414</v>
      </c>
      <c r="D1835" s="1" t="s">
        <v>6</v>
      </c>
      <c r="E1835" s="1">
        <v>12</v>
      </c>
      <c r="F1835" s="1" t="s">
        <v>7</v>
      </c>
      <c r="G1835" s="3"/>
      <c r="K1835" s="16"/>
      <c r="L1835" s="17"/>
      <c r="M1835" s="16"/>
    </row>
    <row r="1836" spans="2:13" x14ac:dyDescent="0.25">
      <c r="B1836" s="20" t="s">
        <v>2888</v>
      </c>
      <c r="C1836" s="2" t="s">
        <v>3415</v>
      </c>
      <c r="D1836" s="1" t="s">
        <v>6</v>
      </c>
      <c r="E1836" s="1">
        <v>12</v>
      </c>
      <c r="F1836" s="1" t="s">
        <v>7</v>
      </c>
      <c r="G1836" s="3"/>
      <c r="K1836" s="16"/>
      <c r="L1836" s="17"/>
      <c r="M1836" s="16"/>
    </row>
    <row r="1837" spans="2:13" x14ac:dyDescent="0.25">
      <c r="B1837" s="20" t="s">
        <v>2889</v>
      </c>
      <c r="C1837" s="2" t="s">
        <v>3416</v>
      </c>
      <c r="D1837" s="1" t="s">
        <v>6</v>
      </c>
      <c r="E1837" s="1">
        <v>12</v>
      </c>
      <c r="F1837" s="1" t="s">
        <v>7</v>
      </c>
      <c r="G1837" s="3"/>
      <c r="K1837" s="16"/>
      <c r="L1837" s="17"/>
      <c r="M1837" s="16"/>
    </row>
    <row r="1838" spans="2:13" x14ac:dyDescent="0.25">
      <c r="B1838" s="20" t="s">
        <v>2890</v>
      </c>
      <c r="C1838" s="2" t="s">
        <v>3417</v>
      </c>
      <c r="D1838" s="1" t="s">
        <v>6</v>
      </c>
      <c r="E1838" s="1">
        <v>12</v>
      </c>
      <c r="F1838" s="1" t="s">
        <v>7</v>
      </c>
      <c r="G1838" s="3"/>
      <c r="K1838" s="16"/>
      <c r="L1838" s="17"/>
      <c r="M1838" s="16"/>
    </row>
    <row r="1839" spans="2:13" x14ac:dyDescent="0.25">
      <c r="B1839" s="20" t="s">
        <v>2891</v>
      </c>
      <c r="C1839" s="2" t="s">
        <v>3418</v>
      </c>
      <c r="D1839" s="1" t="s">
        <v>6</v>
      </c>
      <c r="E1839" s="1">
        <v>12</v>
      </c>
      <c r="F1839" s="1" t="s">
        <v>7</v>
      </c>
      <c r="G1839" s="3"/>
      <c r="K1839" s="16"/>
      <c r="L1839" s="17"/>
      <c r="M1839" s="16"/>
    </row>
    <row r="1840" spans="2:13" x14ac:dyDescent="0.25">
      <c r="B1840" s="20" t="s">
        <v>2892</v>
      </c>
      <c r="C1840" s="2" t="s">
        <v>3419</v>
      </c>
      <c r="D1840" s="1" t="s">
        <v>6</v>
      </c>
      <c r="E1840" s="1">
        <v>12</v>
      </c>
      <c r="F1840" s="1" t="s">
        <v>7</v>
      </c>
      <c r="G1840" s="3"/>
      <c r="K1840" s="16"/>
      <c r="L1840" s="17"/>
      <c r="M1840" s="16"/>
    </row>
    <row r="1841" spans="2:13" x14ac:dyDescent="0.25">
      <c r="B1841" s="20" t="s">
        <v>2893</v>
      </c>
      <c r="C1841" s="2" t="s">
        <v>3420</v>
      </c>
      <c r="D1841" s="1" t="s">
        <v>6</v>
      </c>
      <c r="E1841" s="1">
        <v>12</v>
      </c>
      <c r="F1841" s="1" t="s">
        <v>7</v>
      </c>
      <c r="G1841" s="3"/>
      <c r="K1841" s="16"/>
      <c r="L1841" s="17"/>
      <c r="M1841" s="16"/>
    </row>
    <row r="1842" spans="2:13" x14ac:dyDescent="0.25">
      <c r="B1842" s="20" t="s">
        <v>2894</v>
      </c>
      <c r="C1842" s="2" t="s">
        <v>3421</v>
      </c>
      <c r="D1842" s="1" t="s">
        <v>6</v>
      </c>
      <c r="E1842" s="1">
        <v>12</v>
      </c>
      <c r="F1842" s="1" t="s">
        <v>7</v>
      </c>
      <c r="G1842" s="3"/>
      <c r="K1842" s="16"/>
      <c r="L1842" s="17"/>
      <c r="M1842" s="16"/>
    </row>
    <row r="1843" spans="2:13" x14ac:dyDescent="0.25">
      <c r="B1843" s="20" t="s">
        <v>2895</v>
      </c>
      <c r="C1843" s="2" t="s">
        <v>3422</v>
      </c>
      <c r="D1843" s="1" t="s">
        <v>6</v>
      </c>
      <c r="E1843" s="1">
        <v>12</v>
      </c>
      <c r="F1843" s="1" t="s">
        <v>7</v>
      </c>
      <c r="G1843" s="3"/>
      <c r="K1843" s="16"/>
      <c r="L1843" s="17"/>
      <c r="M1843" s="16"/>
    </row>
    <row r="1844" spans="2:13" x14ac:dyDescent="0.25">
      <c r="B1844" s="20" t="s">
        <v>2896</v>
      </c>
      <c r="C1844" s="2" t="s">
        <v>3423</v>
      </c>
      <c r="D1844" s="1" t="s">
        <v>6</v>
      </c>
      <c r="E1844" s="1">
        <v>12</v>
      </c>
      <c r="F1844" s="1" t="s">
        <v>7</v>
      </c>
      <c r="G1844" s="3"/>
      <c r="K1844" s="16"/>
      <c r="L1844" s="17"/>
      <c r="M1844" s="16"/>
    </row>
    <row r="1845" spans="2:13" x14ac:dyDescent="0.25">
      <c r="B1845" s="20" t="s">
        <v>2897</v>
      </c>
      <c r="C1845" s="2" t="s">
        <v>3424</v>
      </c>
      <c r="D1845" s="1" t="s">
        <v>6</v>
      </c>
      <c r="E1845" s="1">
        <v>12</v>
      </c>
      <c r="F1845" s="1" t="s">
        <v>7</v>
      </c>
      <c r="G1845" s="3"/>
      <c r="K1845" s="16"/>
      <c r="L1845" s="17"/>
      <c r="M1845" s="16"/>
    </row>
    <row r="1846" spans="2:13" x14ac:dyDescent="0.25">
      <c r="B1846" s="20" t="s">
        <v>2898</v>
      </c>
      <c r="C1846" s="2" t="s">
        <v>3425</v>
      </c>
      <c r="D1846" s="1" t="s">
        <v>6</v>
      </c>
      <c r="E1846" s="1">
        <v>12</v>
      </c>
      <c r="F1846" s="1" t="s">
        <v>7</v>
      </c>
      <c r="G1846" s="3"/>
      <c r="K1846" s="16"/>
      <c r="L1846" s="17"/>
      <c r="M1846" s="16"/>
    </row>
    <row r="1847" spans="2:13" x14ac:dyDescent="0.25">
      <c r="B1847" s="20" t="s">
        <v>2899</v>
      </c>
      <c r="C1847" s="2" t="s">
        <v>3426</v>
      </c>
      <c r="D1847" s="1" t="s">
        <v>6</v>
      </c>
      <c r="E1847" s="1">
        <v>12</v>
      </c>
      <c r="F1847" s="1" t="s">
        <v>7</v>
      </c>
      <c r="G1847" s="3"/>
      <c r="K1847" s="16"/>
      <c r="L1847" s="17"/>
      <c r="M1847" s="16"/>
    </row>
    <row r="1848" spans="2:13" x14ac:dyDescent="0.25">
      <c r="B1848" s="20" t="s">
        <v>2900</v>
      </c>
      <c r="C1848" s="2" t="s">
        <v>3427</v>
      </c>
      <c r="D1848" s="1" t="s">
        <v>6</v>
      </c>
      <c r="E1848" s="1">
        <v>12</v>
      </c>
      <c r="F1848" s="1" t="s">
        <v>7</v>
      </c>
      <c r="G1848" s="3"/>
      <c r="K1848" s="16"/>
      <c r="L1848" s="17"/>
      <c r="M1848" s="16"/>
    </row>
    <row r="1849" spans="2:13" x14ac:dyDescent="0.25">
      <c r="B1849" s="20" t="s">
        <v>2901</v>
      </c>
      <c r="C1849" s="2" t="s">
        <v>3428</v>
      </c>
      <c r="D1849" s="1" t="s">
        <v>6</v>
      </c>
      <c r="E1849" s="1">
        <v>12</v>
      </c>
      <c r="F1849" s="1" t="s">
        <v>7</v>
      </c>
      <c r="G1849" s="3"/>
      <c r="K1849" s="16"/>
      <c r="L1849" s="17"/>
      <c r="M1849" s="16"/>
    </row>
    <row r="1850" spans="2:13" x14ac:dyDescent="0.25">
      <c r="B1850" s="20" t="s">
        <v>2902</v>
      </c>
      <c r="C1850" s="2" t="s">
        <v>3429</v>
      </c>
      <c r="D1850" s="1" t="s">
        <v>6</v>
      </c>
      <c r="E1850" s="1">
        <v>12</v>
      </c>
      <c r="F1850" s="1" t="s">
        <v>7</v>
      </c>
      <c r="G1850" s="3"/>
      <c r="K1850" s="16"/>
      <c r="L1850" s="17"/>
      <c r="M1850" s="16"/>
    </row>
    <row r="1851" spans="2:13" x14ac:dyDescent="0.25">
      <c r="B1851" s="20" t="s">
        <v>2903</v>
      </c>
      <c r="C1851" s="2" t="s">
        <v>3430</v>
      </c>
      <c r="D1851" s="1" t="s">
        <v>6</v>
      </c>
      <c r="E1851" s="1">
        <v>12</v>
      </c>
      <c r="F1851" s="1" t="s">
        <v>7</v>
      </c>
      <c r="G1851" s="3"/>
      <c r="K1851" s="16"/>
      <c r="L1851" s="17"/>
      <c r="M1851" s="16"/>
    </row>
    <row r="1852" spans="2:13" x14ac:dyDescent="0.25">
      <c r="B1852" s="20" t="s">
        <v>2904</v>
      </c>
      <c r="C1852" s="2" t="s">
        <v>3431</v>
      </c>
      <c r="D1852" s="1" t="s">
        <v>6</v>
      </c>
      <c r="E1852" s="1">
        <v>12</v>
      </c>
      <c r="F1852" s="1" t="s">
        <v>7</v>
      </c>
      <c r="G1852" s="3"/>
      <c r="K1852" s="16"/>
      <c r="L1852" s="17"/>
      <c r="M1852" s="16"/>
    </row>
    <row r="1853" spans="2:13" x14ac:dyDescent="0.25">
      <c r="B1853" s="20" t="s">
        <v>2905</v>
      </c>
      <c r="C1853" s="2" t="s">
        <v>3432</v>
      </c>
      <c r="D1853" s="1" t="s">
        <v>6</v>
      </c>
      <c r="E1853" s="1">
        <v>12</v>
      </c>
      <c r="F1853" s="1" t="s">
        <v>7</v>
      </c>
      <c r="G1853" s="3"/>
      <c r="K1853" s="16"/>
      <c r="L1853" s="17"/>
      <c r="M1853" s="16"/>
    </row>
    <row r="1854" spans="2:13" x14ac:dyDescent="0.25">
      <c r="B1854" s="20" t="s">
        <v>2906</v>
      </c>
      <c r="C1854" s="2" t="s">
        <v>3433</v>
      </c>
      <c r="D1854" s="1" t="s">
        <v>6</v>
      </c>
      <c r="E1854" s="1">
        <v>12</v>
      </c>
      <c r="F1854" s="1" t="s">
        <v>7</v>
      </c>
      <c r="G1854" s="3"/>
      <c r="K1854" s="16"/>
      <c r="L1854" s="17"/>
      <c r="M1854" s="16"/>
    </row>
    <row r="1855" spans="2:13" x14ac:dyDescent="0.25">
      <c r="B1855" s="20" t="s">
        <v>2907</v>
      </c>
      <c r="C1855" s="2" t="s">
        <v>3434</v>
      </c>
      <c r="D1855" s="1" t="s">
        <v>6</v>
      </c>
      <c r="E1855" s="1">
        <v>12</v>
      </c>
      <c r="F1855" s="1" t="s">
        <v>7</v>
      </c>
      <c r="G1855" s="3"/>
      <c r="K1855" s="16"/>
      <c r="L1855" s="17"/>
      <c r="M1855" s="16"/>
    </row>
    <row r="1856" spans="2:13" x14ac:dyDescent="0.25">
      <c r="B1856" s="20" t="s">
        <v>2908</v>
      </c>
      <c r="C1856" s="2" t="s">
        <v>3435</v>
      </c>
      <c r="D1856" s="1" t="s">
        <v>6</v>
      </c>
      <c r="E1856" s="1">
        <v>12</v>
      </c>
      <c r="F1856" s="1" t="s">
        <v>7</v>
      </c>
      <c r="G1856" s="3"/>
      <c r="K1856" s="16"/>
      <c r="L1856" s="17"/>
      <c r="M1856" s="16"/>
    </row>
    <row r="1857" spans="2:13" x14ac:dyDescent="0.25">
      <c r="B1857" s="20" t="s">
        <v>2909</v>
      </c>
      <c r="C1857" s="2" t="s">
        <v>3436</v>
      </c>
      <c r="D1857" s="1" t="s">
        <v>6</v>
      </c>
      <c r="E1857" s="1">
        <v>12</v>
      </c>
      <c r="F1857" s="1" t="s">
        <v>7</v>
      </c>
      <c r="G1857" s="3"/>
      <c r="K1857" s="16"/>
      <c r="L1857" s="17"/>
      <c r="M1857" s="16"/>
    </row>
    <row r="1858" spans="2:13" s="18" customFormat="1" x14ac:dyDescent="0.25">
      <c r="B1858" s="20" t="s">
        <v>2910</v>
      </c>
      <c r="C1858" s="2" t="s">
        <v>3099</v>
      </c>
      <c r="D1858" s="1" t="s">
        <v>26</v>
      </c>
      <c r="E1858" s="1">
        <v>12</v>
      </c>
      <c r="F1858" s="1" t="s">
        <v>7</v>
      </c>
      <c r="G1858" s="3"/>
      <c r="H1858" s="13"/>
      <c r="I1858" s="13"/>
      <c r="J1858" s="13"/>
      <c r="K1858" s="16"/>
      <c r="L1858" s="17"/>
      <c r="M1858" s="16"/>
    </row>
    <row r="1859" spans="2:13" x14ac:dyDescent="0.25">
      <c r="B1859" s="20" t="s">
        <v>2911</v>
      </c>
      <c r="C1859" s="2" t="s">
        <v>2912</v>
      </c>
      <c r="D1859" s="1" t="s">
        <v>26</v>
      </c>
      <c r="E1859" s="1">
        <v>12</v>
      </c>
      <c r="F1859" s="1" t="s">
        <v>7</v>
      </c>
      <c r="G1859" s="3"/>
      <c r="K1859" s="16"/>
      <c r="L1859" s="17"/>
      <c r="M1859" s="16"/>
    </row>
    <row r="1860" spans="2:13" x14ac:dyDescent="0.25">
      <c r="B1860" s="20" t="s">
        <v>3696</v>
      </c>
      <c r="C1860" s="2" t="s">
        <v>3690</v>
      </c>
      <c r="D1860" s="1" t="s">
        <v>26</v>
      </c>
      <c r="E1860" s="1">
        <v>12</v>
      </c>
      <c r="F1860" s="1" t="s">
        <v>7</v>
      </c>
      <c r="G1860" s="3"/>
      <c r="K1860" s="16"/>
      <c r="L1860" s="17"/>
      <c r="M1860" s="16"/>
    </row>
    <row r="1861" spans="2:13" x14ac:dyDescent="0.25">
      <c r="B1861" s="20" t="s">
        <v>3697</v>
      </c>
      <c r="C1861" s="2" t="s">
        <v>3691</v>
      </c>
      <c r="D1861" s="1" t="s">
        <v>6</v>
      </c>
      <c r="E1861" s="1">
        <v>12</v>
      </c>
      <c r="F1861" s="1" t="s">
        <v>7</v>
      </c>
      <c r="G1861" s="3"/>
      <c r="K1861" s="16"/>
      <c r="L1861" s="17"/>
      <c r="M1861" s="16"/>
    </row>
    <row r="1862" spans="2:13" x14ac:dyDescent="0.25">
      <c r="B1862" s="20" t="s">
        <v>3698</v>
      </c>
      <c r="C1862" s="2" t="s">
        <v>3692</v>
      </c>
      <c r="D1862" s="1" t="s">
        <v>6</v>
      </c>
      <c r="E1862" s="1">
        <v>12</v>
      </c>
      <c r="F1862" s="1" t="s">
        <v>7</v>
      </c>
      <c r="G1862" s="3"/>
      <c r="K1862" s="16"/>
      <c r="L1862" s="17"/>
      <c r="M1862" s="16"/>
    </row>
    <row r="1863" spans="2:13" x14ac:dyDescent="0.25">
      <c r="B1863" s="20" t="s">
        <v>3699</v>
      </c>
      <c r="C1863" s="2" t="s">
        <v>3693</v>
      </c>
      <c r="D1863" s="1" t="s">
        <v>6</v>
      </c>
      <c r="E1863" s="1">
        <v>12</v>
      </c>
      <c r="F1863" s="1" t="s">
        <v>7</v>
      </c>
      <c r="G1863" s="3"/>
      <c r="K1863" s="16"/>
      <c r="L1863" s="17"/>
      <c r="M1863" s="16"/>
    </row>
    <row r="1864" spans="2:13" s="18" customFormat="1" x14ac:dyDescent="0.25">
      <c r="B1864" s="20" t="s">
        <v>2913</v>
      </c>
      <c r="C1864" s="2" t="s">
        <v>2914</v>
      </c>
      <c r="D1864" s="1" t="s">
        <v>6</v>
      </c>
      <c r="E1864" s="1">
        <v>12</v>
      </c>
      <c r="F1864" s="1" t="s">
        <v>7</v>
      </c>
      <c r="G1864" s="3" t="s">
        <v>3605</v>
      </c>
      <c r="H1864" s="13"/>
      <c r="I1864" s="13"/>
      <c r="J1864" s="13"/>
      <c r="K1864" s="16"/>
      <c r="L1864" s="17"/>
      <c r="M1864" s="16"/>
    </row>
    <row r="1865" spans="2:13" x14ac:dyDescent="0.25">
      <c r="B1865" s="20" t="s">
        <v>2915</v>
      </c>
      <c r="C1865" s="2" t="s">
        <v>2916</v>
      </c>
      <c r="D1865" s="1" t="s">
        <v>6</v>
      </c>
      <c r="E1865" s="1">
        <v>12</v>
      </c>
      <c r="F1865" s="1" t="s">
        <v>7</v>
      </c>
      <c r="G1865" s="3"/>
      <c r="K1865" s="16"/>
      <c r="L1865" s="17"/>
      <c r="M1865" s="16"/>
    </row>
    <row r="1866" spans="2:13" x14ac:dyDescent="0.25">
      <c r="B1866" s="20" t="s">
        <v>2917</v>
      </c>
      <c r="C1866" s="2" t="s">
        <v>2918</v>
      </c>
      <c r="D1866" s="1" t="s">
        <v>6</v>
      </c>
      <c r="E1866" s="1">
        <v>12</v>
      </c>
      <c r="F1866" s="1" t="s">
        <v>7</v>
      </c>
      <c r="G1866" s="3"/>
      <c r="K1866" s="16"/>
      <c r="L1866" s="17"/>
      <c r="M1866" s="16"/>
    </row>
    <row r="1867" spans="2:13" x14ac:dyDescent="0.25">
      <c r="B1867" s="20" t="s">
        <v>2919</v>
      </c>
      <c r="C1867" s="2" t="s">
        <v>2920</v>
      </c>
      <c r="D1867" s="1" t="s">
        <v>6</v>
      </c>
      <c r="E1867" s="1">
        <v>12</v>
      </c>
      <c r="F1867" s="1" t="s">
        <v>7</v>
      </c>
      <c r="G1867" s="3"/>
      <c r="K1867" s="16"/>
      <c r="L1867" s="17"/>
      <c r="M1867" s="16"/>
    </row>
    <row r="1868" spans="2:13" x14ac:dyDescent="0.25">
      <c r="B1868" s="20" t="s">
        <v>2921</v>
      </c>
      <c r="C1868" s="2" t="s">
        <v>2922</v>
      </c>
      <c r="D1868" s="1" t="s">
        <v>6</v>
      </c>
      <c r="E1868" s="1">
        <v>12</v>
      </c>
      <c r="F1868" s="1" t="s">
        <v>7</v>
      </c>
      <c r="G1868" s="3"/>
      <c r="K1868" s="16"/>
      <c r="L1868" s="17"/>
      <c r="M1868" s="16"/>
    </row>
    <row r="1869" spans="2:13" x14ac:dyDescent="0.25">
      <c r="B1869" s="20" t="s">
        <v>2923</v>
      </c>
      <c r="C1869" s="2" t="s">
        <v>2924</v>
      </c>
      <c r="D1869" s="1" t="s">
        <v>260</v>
      </c>
      <c r="E1869" s="1">
        <v>11</v>
      </c>
      <c r="F1869" s="1" t="s">
        <v>0</v>
      </c>
      <c r="G1869" s="3"/>
      <c r="K1869" s="16"/>
      <c r="L1869" s="17"/>
      <c r="M1869" s="16"/>
    </row>
    <row r="1870" spans="2:13" x14ac:dyDescent="0.25">
      <c r="B1870" s="20" t="s">
        <v>2925</v>
      </c>
      <c r="C1870" s="2" t="s">
        <v>2926</v>
      </c>
      <c r="D1870" s="1" t="s">
        <v>151</v>
      </c>
      <c r="E1870" s="1">
        <v>11</v>
      </c>
      <c r="F1870" s="1" t="s">
        <v>0</v>
      </c>
      <c r="G1870" s="3"/>
      <c r="K1870" s="16"/>
      <c r="L1870" s="17"/>
      <c r="M1870" s="16"/>
    </row>
    <row r="1871" spans="2:13" x14ac:dyDescent="0.25">
      <c r="B1871" s="20" t="s">
        <v>2927</v>
      </c>
      <c r="C1871" s="2" t="s">
        <v>2928</v>
      </c>
      <c r="D1871" s="1" t="s">
        <v>0</v>
      </c>
      <c r="E1871" s="1">
        <v>11</v>
      </c>
      <c r="F1871" s="1" t="s">
        <v>0</v>
      </c>
      <c r="G1871" s="3" t="s">
        <v>3605</v>
      </c>
      <c r="K1871" s="16"/>
      <c r="L1871" s="17"/>
      <c r="M1871" s="16"/>
    </row>
    <row r="1872" spans="2:13" s="18" customFormat="1" x14ac:dyDescent="0.25">
      <c r="B1872" s="20" t="s">
        <v>3095</v>
      </c>
      <c r="C1872" s="2" t="s">
        <v>3066</v>
      </c>
      <c r="D1872" s="1" t="s">
        <v>260</v>
      </c>
      <c r="E1872" s="1">
        <v>11</v>
      </c>
      <c r="F1872" s="1" t="s">
        <v>0</v>
      </c>
      <c r="G1872" s="3" t="s">
        <v>3605</v>
      </c>
      <c r="H1872" s="13"/>
      <c r="I1872" s="13"/>
      <c r="J1872" s="13"/>
      <c r="K1872" s="16"/>
      <c r="L1872" s="17"/>
      <c r="M1872" s="16"/>
    </row>
    <row r="1873" spans="2:13" s="18" customFormat="1" x14ac:dyDescent="0.25">
      <c r="B1873" s="20" t="s">
        <v>2929</v>
      </c>
      <c r="C1873" s="2" t="s">
        <v>3100</v>
      </c>
      <c r="D1873" s="1" t="s">
        <v>6</v>
      </c>
      <c r="E1873" s="1">
        <v>11</v>
      </c>
      <c r="F1873" s="1" t="s">
        <v>0</v>
      </c>
      <c r="G1873" s="3" t="s">
        <v>3605</v>
      </c>
      <c r="H1873" s="13"/>
      <c r="I1873" s="13"/>
      <c r="J1873" s="13"/>
      <c r="K1873" s="16"/>
      <c r="L1873" s="17"/>
      <c r="M1873" s="16"/>
    </row>
    <row r="1874" spans="2:13" s="18" customFormat="1" x14ac:dyDescent="0.25">
      <c r="B1874" s="20" t="s">
        <v>3096</v>
      </c>
      <c r="C1874" s="2" t="s">
        <v>3075</v>
      </c>
      <c r="D1874" s="1" t="s">
        <v>6</v>
      </c>
      <c r="E1874" s="1">
        <v>11</v>
      </c>
      <c r="F1874" s="1" t="s">
        <v>0</v>
      </c>
      <c r="G1874" s="3" t="s">
        <v>3605</v>
      </c>
      <c r="H1874" s="13"/>
      <c r="I1874" s="13"/>
      <c r="J1874" s="13"/>
      <c r="K1874" s="16"/>
      <c r="L1874" s="17"/>
      <c r="M1874" s="16"/>
    </row>
    <row r="1875" spans="2:13" s="18" customFormat="1" x14ac:dyDescent="0.25">
      <c r="B1875" s="20" t="s">
        <v>2930</v>
      </c>
      <c r="C1875" s="2" t="s">
        <v>3076</v>
      </c>
      <c r="D1875" s="1" t="s">
        <v>6</v>
      </c>
      <c r="E1875" s="1">
        <v>11</v>
      </c>
      <c r="F1875" s="1" t="s">
        <v>0</v>
      </c>
      <c r="G1875" s="3" t="s">
        <v>3605</v>
      </c>
      <c r="H1875" s="13"/>
      <c r="I1875" s="13"/>
      <c r="J1875" s="13"/>
      <c r="K1875" s="16"/>
      <c r="L1875" s="17"/>
      <c r="M1875" s="16"/>
    </row>
    <row r="1876" spans="2:13" x14ac:dyDescent="0.25">
      <c r="B1876" s="20" t="s">
        <v>2931</v>
      </c>
      <c r="C1876" s="2" t="s">
        <v>2932</v>
      </c>
      <c r="D1876" s="1" t="s">
        <v>6</v>
      </c>
      <c r="E1876" s="1">
        <v>11</v>
      </c>
      <c r="F1876" s="1" t="s">
        <v>0</v>
      </c>
      <c r="G1876" s="3" t="s">
        <v>3605</v>
      </c>
      <c r="K1876" s="16"/>
      <c r="L1876" s="17"/>
      <c r="M1876" s="16"/>
    </row>
    <row r="1877" spans="2:13" x14ac:dyDescent="0.25">
      <c r="B1877" s="20" t="s">
        <v>2933</v>
      </c>
      <c r="C1877" s="2" t="s">
        <v>2934</v>
      </c>
      <c r="D1877" s="1" t="s">
        <v>260</v>
      </c>
      <c r="E1877" s="1">
        <v>11</v>
      </c>
      <c r="F1877" s="1" t="s">
        <v>0</v>
      </c>
      <c r="G1877" s="3" t="s">
        <v>3605</v>
      </c>
      <c r="K1877" s="16"/>
      <c r="L1877" s="17"/>
      <c r="M1877" s="16"/>
    </row>
    <row r="1878" spans="2:13" x14ac:dyDescent="0.25">
      <c r="B1878" s="20" t="s">
        <v>2935</v>
      </c>
      <c r="C1878" s="2" t="s">
        <v>3065</v>
      </c>
      <c r="D1878" s="1" t="s">
        <v>6</v>
      </c>
      <c r="E1878" s="1">
        <v>11</v>
      </c>
      <c r="F1878" s="1" t="s">
        <v>0</v>
      </c>
      <c r="G1878" s="3" t="s">
        <v>3605</v>
      </c>
      <c r="K1878" s="16"/>
      <c r="L1878" s="17"/>
      <c r="M1878" s="16"/>
    </row>
    <row r="1879" spans="2:13" x14ac:dyDescent="0.25">
      <c r="B1879" s="20" t="s">
        <v>2936</v>
      </c>
      <c r="C1879" s="2" t="s">
        <v>2937</v>
      </c>
      <c r="D1879" s="1" t="s">
        <v>6</v>
      </c>
      <c r="E1879" s="1">
        <v>11</v>
      </c>
      <c r="F1879" s="1" t="s">
        <v>0</v>
      </c>
      <c r="G1879" s="3" t="s">
        <v>3605</v>
      </c>
      <c r="K1879" s="16"/>
      <c r="L1879" s="17"/>
      <c r="M1879" s="16"/>
    </row>
    <row r="1880" spans="2:13" x14ac:dyDescent="0.25">
      <c r="B1880" s="20" t="s">
        <v>2938</v>
      </c>
      <c r="C1880" s="2" t="s">
        <v>2939</v>
      </c>
      <c r="D1880" s="1" t="s">
        <v>6</v>
      </c>
      <c r="E1880" s="1">
        <v>11</v>
      </c>
      <c r="F1880" s="1" t="s">
        <v>0</v>
      </c>
      <c r="G1880" s="3" t="s">
        <v>3605</v>
      </c>
      <c r="K1880" s="16"/>
      <c r="L1880" s="17"/>
      <c r="M1880" s="16"/>
    </row>
    <row r="1881" spans="2:13" x14ac:dyDescent="0.25">
      <c r="B1881" s="20" t="s">
        <v>2940</v>
      </c>
      <c r="C1881" s="2" t="s">
        <v>2941</v>
      </c>
      <c r="D1881" s="1" t="s">
        <v>6</v>
      </c>
      <c r="E1881" s="1">
        <v>11</v>
      </c>
      <c r="F1881" s="1" t="s">
        <v>0</v>
      </c>
      <c r="G1881" s="3" t="s">
        <v>3605</v>
      </c>
      <c r="K1881" s="16"/>
      <c r="L1881" s="17"/>
      <c r="M1881" s="16"/>
    </row>
    <row r="1882" spans="2:13" x14ac:dyDescent="0.25">
      <c r="B1882" s="20" t="s">
        <v>2942</v>
      </c>
      <c r="C1882" s="2" t="s">
        <v>2943</v>
      </c>
      <c r="D1882" s="1" t="s">
        <v>6</v>
      </c>
      <c r="E1882" s="1">
        <v>11</v>
      </c>
      <c r="F1882" s="1" t="s">
        <v>0</v>
      </c>
      <c r="G1882" s="3" t="s">
        <v>3605</v>
      </c>
      <c r="K1882" s="16"/>
      <c r="L1882" s="17"/>
      <c r="M1882" s="16"/>
    </row>
    <row r="1883" spans="2:13" x14ac:dyDescent="0.25">
      <c r="B1883" s="20" t="s">
        <v>2944</v>
      </c>
      <c r="C1883" s="2" t="s">
        <v>2945</v>
      </c>
      <c r="D1883" s="1" t="s">
        <v>6</v>
      </c>
      <c r="E1883" s="1">
        <v>11</v>
      </c>
      <c r="F1883" s="1" t="s">
        <v>0</v>
      </c>
      <c r="G1883" s="3" t="s">
        <v>3605</v>
      </c>
      <c r="K1883" s="16"/>
      <c r="L1883" s="17"/>
      <c r="M1883" s="16"/>
    </row>
    <row r="1884" spans="2:13" x14ac:dyDescent="0.25">
      <c r="B1884" s="20" t="s">
        <v>2946</v>
      </c>
      <c r="C1884" s="2" t="s">
        <v>2947</v>
      </c>
      <c r="D1884" s="1" t="s">
        <v>6</v>
      </c>
      <c r="E1884" s="1">
        <v>11</v>
      </c>
      <c r="F1884" s="1" t="s">
        <v>0</v>
      </c>
      <c r="G1884" s="3" t="s">
        <v>3605</v>
      </c>
      <c r="K1884" s="16"/>
      <c r="L1884" s="17"/>
      <c r="M1884" s="16"/>
    </row>
    <row r="1885" spans="2:13" x14ac:dyDescent="0.25">
      <c r="B1885" s="20" t="s">
        <v>2948</v>
      </c>
      <c r="C1885" s="2" t="s">
        <v>2949</v>
      </c>
      <c r="D1885" s="1" t="s">
        <v>0</v>
      </c>
      <c r="E1885" s="1">
        <v>11</v>
      </c>
      <c r="F1885" s="1" t="s">
        <v>0</v>
      </c>
      <c r="G1885" s="3"/>
      <c r="K1885" s="16"/>
      <c r="L1885" s="17"/>
      <c r="M1885" s="16"/>
    </row>
    <row r="1886" spans="2:13" s="18" customFormat="1" x14ac:dyDescent="0.25">
      <c r="B1886" s="20" t="s">
        <v>2950</v>
      </c>
      <c r="C1886" s="2" t="s">
        <v>3334</v>
      </c>
      <c r="D1886" s="1" t="s">
        <v>26</v>
      </c>
      <c r="E1886" s="1">
        <v>1</v>
      </c>
      <c r="F1886" s="1" t="s">
        <v>118</v>
      </c>
      <c r="G1886" s="3"/>
      <c r="H1886" s="13"/>
      <c r="I1886" s="13"/>
      <c r="J1886" s="13"/>
      <c r="K1886" s="16"/>
      <c r="L1886" s="17"/>
      <c r="M1886" s="16"/>
    </row>
    <row r="1887" spans="2:13" s="18" customFormat="1" x14ac:dyDescent="0.25">
      <c r="B1887" s="20" t="s">
        <v>2951</v>
      </c>
      <c r="C1887" s="2" t="s">
        <v>3593</v>
      </c>
      <c r="D1887" s="1" t="s">
        <v>26</v>
      </c>
      <c r="E1887" s="1">
        <v>1</v>
      </c>
      <c r="F1887" s="1" t="s">
        <v>118</v>
      </c>
      <c r="G1887" s="3"/>
      <c r="H1887" s="13"/>
      <c r="I1887" s="13"/>
      <c r="J1887" s="13"/>
      <c r="K1887" s="16"/>
      <c r="L1887" s="17"/>
      <c r="M1887" s="16"/>
    </row>
    <row r="1888" spans="2:13" s="18" customFormat="1" x14ac:dyDescent="0.25">
      <c r="B1888" s="20" t="s">
        <v>3097</v>
      </c>
      <c r="C1888" s="2" t="s">
        <v>2952</v>
      </c>
      <c r="D1888" s="1" t="s">
        <v>260</v>
      </c>
      <c r="E1888" s="1">
        <v>1</v>
      </c>
      <c r="F1888" s="1" t="s">
        <v>118</v>
      </c>
      <c r="G1888" s="3"/>
      <c r="H1888" s="13"/>
      <c r="I1888" s="13"/>
      <c r="J1888" s="13"/>
      <c r="K1888" s="16"/>
      <c r="L1888" s="17"/>
      <c r="M1888" s="16"/>
    </row>
    <row r="1889" spans="2:13" s="18" customFormat="1" x14ac:dyDescent="0.25">
      <c r="B1889" s="20" t="s">
        <v>2953</v>
      </c>
      <c r="C1889" s="2" t="s">
        <v>3101</v>
      </c>
      <c r="D1889" s="1" t="s">
        <v>6</v>
      </c>
      <c r="E1889" s="1">
        <v>1</v>
      </c>
      <c r="F1889" s="1" t="s">
        <v>118</v>
      </c>
      <c r="G1889" s="3"/>
      <c r="H1889" s="13"/>
      <c r="I1889" s="13"/>
      <c r="J1889" s="13"/>
      <c r="K1889" s="16"/>
      <c r="L1889" s="17"/>
      <c r="M1889" s="16"/>
    </row>
    <row r="1890" spans="2:13" x14ac:dyDescent="0.25">
      <c r="B1890" s="20" t="s">
        <v>2954</v>
      </c>
      <c r="C1890" s="2" t="s">
        <v>2955</v>
      </c>
      <c r="D1890" s="1" t="s">
        <v>6</v>
      </c>
      <c r="E1890" s="1">
        <v>1</v>
      </c>
      <c r="F1890" s="1" t="s">
        <v>118</v>
      </c>
      <c r="G1890" s="3"/>
      <c r="K1890" s="16"/>
      <c r="L1890" s="17"/>
      <c r="M1890" s="16"/>
    </row>
    <row r="1891" spans="2:13" s="18" customFormat="1" x14ac:dyDescent="0.25">
      <c r="B1891" s="20" t="s">
        <v>3460</v>
      </c>
      <c r="C1891" s="2" t="s">
        <v>3447</v>
      </c>
      <c r="D1891" s="1" t="s">
        <v>26</v>
      </c>
      <c r="E1891" s="1">
        <v>1</v>
      </c>
      <c r="F1891" s="1" t="s">
        <v>118</v>
      </c>
      <c r="G1891" s="3"/>
      <c r="H1891" s="13"/>
      <c r="I1891" s="13"/>
      <c r="J1891" s="13"/>
      <c r="K1891" s="16"/>
      <c r="L1891" s="17"/>
      <c r="M1891" s="16"/>
    </row>
    <row r="1892" spans="2:13" s="18" customFormat="1" x14ac:dyDescent="0.25">
      <c r="B1892" s="20" t="s">
        <v>3461</v>
      </c>
      <c r="C1892" s="2" t="s">
        <v>3454</v>
      </c>
      <c r="D1892" s="1" t="s">
        <v>26</v>
      </c>
      <c r="E1892" s="1">
        <v>1</v>
      </c>
      <c r="F1892" s="1" t="s">
        <v>118</v>
      </c>
      <c r="G1892" s="3"/>
      <c r="H1892" s="13"/>
      <c r="I1892" s="13"/>
      <c r="J1892" s="13"/>
      <c r="K1892" s="16"/>
      <c r="L1892" s="17"/>
      <c r="M1892" s="16"/>
    </row>
    <row r="1893" spans="2:13" s="18" customFormat="1" x14ac:dyDescent="0.25">
      <c r="B1893" s="20" t="s">
        <v>3462</v>
      </c>
      <c r="C1893" s="2" t="s">
        <v>3448</v>
      </c>
      <c r="D1893" s="1" t="s">
        <v>6</v>
      </c>
      <c r="E1893" s="1">
        <v>1</v>
      </c>
      <c r="F1893" s="1" t="s">
        <v>118</v>
      </c>
      <c r="G1893" s="3"/>
      <c r="H1893" s="13"/>
      <c r="I1893" s="13"/>
      <c r="J1893" s="13"/>
      <c r="K1893" s="16"/>
      <c r="L1893" s="17"/>
      <c r="M1893" s="16"/>
    </row>
    <row r="1894" spans="2:13" s="18" customFormat="1" x14ac:dyDescent="0.25">
      <c r="B1894" s="20" t="s">
        <v>3463</v>
      </c>
      <c r="C1894" s="2" t="s">
        <v>3449</v>
      </c>
      <c r="D1894" s="1" t="s">
        <v>6</v>
      </c>
      <c r="E1894" s="1">
        <v>1</v>
      </c>
      <c r="F1894" s="1" t="s">
        <v>118</v>
      </c>
      <c r="G1894" s="3"/>
      <c r="H1894" s="13"/>
      <c r="I1894" s="13"/>
      <c r="J1894" s="13"/>
      <c r="K1894" s="16"/>
      <c r="L1894" s="17"/>
      <c r="M1894" s="16"/>
    </row>
    <row r="1895" spans="2:13" s="18" customFormat="1" x14ac:dyDescent="0.25">
      <c r="B1895" s="20" t="s">
        <v>3464</v>
      </c>
      <c r="C1895" s="2" t="s">
        <v>3450</v>
      </c>
      <c r="D1895" s="1" t="s">
        <v>6</v>
      </c>
      <c r="E1895" s="1">
        <v>1</v>
      </c>
      <c r="F1895" s="1" t="s">
        <v>118</v>
      </c>
      <c r="G1895" s="3"/>
      <c r="H1895" s="13"/>
      <c r="I1895" s="13"/>
      <c r="J1895" s="13"/>
      <c r="K1895" s="16"/>
      <c r="L1895" s="17"/>
      <c r="M1895" s="16"/>
    </row>
    <row r="1896" spans="2:13" s="18" customFormat="1" x14ac:dyDescent="0.25">
      <c r="B1896" s="20" t="s">
        <v>3465</v>
      </c>
      <c r="C1896" s="2" t="s">
        <v>3451</v>
      </c>
      <c r="D1896" s="1" t="s">
        <v>6</v>
      </c>
      <c r="E1896" s="1">
        <v>1</v>
      </c>
      <c r="F1896" s="1" t="s">
        <v>118</v>
      </c>
      <c r="G1896" s="3"/>
      <c r="H1896" s="13"/>
      <c r="I1896" s="13"/>
      <c r="J1896" s="13"/>
      <c r="K1896" s="16"/>
      <c r="L1896" s="17"/>
      <c r="M1896" s="16"/>
    </row>
    <row r="1897" spans="2:13" s="18" customFormat="1" x14ac:dyDescent="0.25">
      <c r="B1897" s="20" t="s">
        <v>3466</v>
      </c>
      <c r="C1897" s="2" t="s">
        <v>3452</v>
      </c>
      <c r="D1897" s="1" t="s">
        <v>6</v>
      </c>
      <c r="E1897" s="1">
        <v>1</v>
      </c>
      <c r="F1897" s="1" t="s">
        <v>118</v>
      </c>
      <c r="G1897" s="3"/>
      <c r="H1897" s="13"/>
      <c r="I1897" s="13"/>
      <c r="J1897" s="13"/>
      <c r="K1897" s="16"/>
      <c r="L1897" s="17"/>
      <c r="M1897" s="16"/>
    </row>
    <row r="1898" spans="2:13" s="18" customFormat="1" x14ac:dyDescent="0.25">
      <c r="B1898" s="20" t="s">
        <v>3467</v>
      </c>
      <c r="C1898" s="2" t="s">
        <v>3453</v>
      </c>
      <c r="D1898" s="1" t="s">
        <v>6</v>
      </c>
      <c r="E1898" s="1">
        <v>1</v>
      </c>
      <c r="F1898" s="1" t="s">
        <v>118</v>
      </c>
      <c r="G1898" s="3"/>
      <c r="H1898" s="13"/>
      <c r="I1898" s="13"/>
      <c r="J1898" s="13"/>
      <c r="K1898" s="16"/>
      <c r="L1898" s="17"/>
      <c r="M1898" s="16"/>
    </row>
    <row r="1899" spans="2:13" s="18" customFormat="1" x14ac:dyDescent="0.25">
      <c r="B1899" s="20" t="s">
        <v>3468</v>
      </c>
      <c r="C1899" s="2" t="s">
        <v>3455</v>
      </c>
      <c r="D1899" s="1" t="s">
        <v>6</v>
      </c>
      <c r="E1899" s="1">
        <v>1</v>
      </c>
      <c r="F1899" s="1" t="s">
        <v>118</v>
      </c>
      <c r="G1899" s="3"/>
      <c r="H1899" s="13"/>
      <c r="I1899" s="13"/>
      <c r="J1899" s="13"/>
      <c r="K1899" s="16"/>
      <c r="L1899" s="17"/>
      <c r="M1899" s="16"/>
    </row>
    <row r="1900" spans="2:13" s="18" customFormat="1" x14ac:dyDescent="0.25">
      <c r="B1900" s="20" t="s">
        <v>2956</v>
      </c>
      <c r="C1900" s="2" t="s">
        <v>2957</v>
      </c>
      <c r="D1900" s="1" t="s">
        <v>6</v>
      </c>
      <c r="E1900" s="1">
        <v>1</v>
      </c>
      <c r="F1900" s="1" t="s">
        <v>118</v>
      </c>
      <c r="G1900" s="3"/>
      <c r="H1900" s="13"/>
      <c r="I1900" s="13"/>
      <c r="J1900" s="13"/>
      <c r="K1900" s="16"/>
      <c r="L1900" s="17"/>
      <c r="M1900" s="16"/>
    </row>
    <row r="1901" spans="2:13" s="18" customFormat="1" x14ac:dyDescent="0.25">
      <c r="B1901" s="20" t="s">
        <v>2958</v>
      </c>
      <c r="C1901" s="2" t="s">
        <v>2959</v>
      </c>
      <c r="D1901" s="1" t="s">
        <v>6</v>
      </c>
      <c r="E1901" s="1">
        <v>1</v>
      </c>
      <c r="F1901" s="1" t="s">
        <v>118</v>
      </c>
      <c r="G1901" s="3"/>
      <c r="H1901" s="13"/>
      <c r="I1901" s="13"/>
      <c r="J1901" s="13"/>
      <c r="K1901" s="16"/>
      <c r="L1901" s="17"/>
      <c r="M1901" s="16"/>
    </row>
    <row r="1902" spans="2:13" s="18" customFormat="1" x14ac:dyDescent="0.25">
      <c r="B1902" s="20" t="s">
        <v>2960</v>
      </c>
      <c r="C1902" s="2" t="s">
        <v>2961</v>
      </c>
      <c r="D1902" s="1" t="s">
        <v>6</v>
      </c>
      <c r="E1902" s="1">
        <v>1</v>
      </c>
      <c r="F1902" s="1" t="s">
        <v>118</v>
      </c>
      <c r="G1902" s="3"/>
      <c r="H1902" s="13"/>
      <c r="I1902" s="13"/>
      <c r="J1902" s="13"/>
      <c r="K1902" s="16"/>
      <c r="L1902" s="17"/>
      <c r="M1902" s="16"/>
    </row>
    <row r="1903" spans="2:13" s="18" customFormat="1" x14ac:dyDescent="0.25">
      <c r="B1903" s="20" t="s">
        <v>2962</v>
      </c>
      <c r="C1903" s="2" t="s">
        <v>2963</v>
      </c>
      <c r="D1903" s="1" t="s">
        <v>6</v>
      </c>
      <c r="E1903" s="1">
        <v>1</v>
      </c>
      <c r="F1903" s="1" t="s">
        <v>118</v>
      </c>
      <c r="G1903" s="3"/>
      <c r="H1903" s="13"/>
      <c r="I1903" s="13"/>
      <c r="J1903" s="13"/>
      <c r="K1903" s="16"/>
      <c r="L1903" s="17"/>
      <c r="M1903" s="16"/>
    </row>
    <row r="1904" spans="2:13" s="18" customFormat="1" x14ac:dyDescent="0.25">
      <c r="B1904" s="20" t="s">
        <v>2964</v>
      </c>
      <c r="C1904" s="2" t="s">
        <v>2965</v>
      </c>
      <c r="D1904" s="1" t="s">
        <v>6</v>
      </c>
      <c r="E1904" s="1">
        <v>1</v>
      </c>
      <c r="F1904" s="1" t="s">
        <v>118</v>
      </c>
      <c r="G1904" s="3"/>
      <c r="H1904" s="13"/>
      <c r="I1904" s="13"/>
      <c r="J1904" s="13"/>
      <c r="K1904" s="16"/>
      <c r="L1904" s="17"/>
      <c r="M1904" s="16"/>
    </row>
    <row r="1905" spans="2:13" s="18" customFormat="1" x14ac:dyDescent="0.25">
      <c r="B1905" s="20" t="s">
        <v>2966</v>
      </c>
      <c r="C1905" s="2" t="s">
        <v>3077</v>
      </c>
      <c r="D1905" s="1" t="s">
        <v>6</v>
      </c>
      <c r="E1905" s="1">
        <v>1</v>
      </c>
      <c r="F1905" s="1" t="s">
        <v>118</v>
      </c>
      <c r="G1905" s="3"/>
      <c r="H1905" s="13"/>
      <c r="I1905" s="13"/>
      <c r="J1905" s="13"/>
      <c r="K1905" s="16"/>
      <c r="L1905" s="17"/>
      <c r="M1905" s="16"/>
    </row>
    <row r="1906" spans="2:13" s="18" customFormat="1" x14ac:dyDescent="0.25">
      <c r="B1906" s="20" t="s">
        <v>2967</v>
      </c>
      <c r="C1906" s="2" t="s">
        <v>3078</v>
      </c>
      <c r="D1906" s="1" t="s">
        <v>6</v>
      </c>
      <c r="E1906" s="1">
        <v>1</v>
      </c>
      <c r="F1906" s="1" t="s">
        <v>118</v>
      </c>
      <c r="G1906" s="3"/>
      <c r="H1906" s="13"/>
      <c r="I1906" s="13"/>
      <c r="J1906" s="13"/>
      <c r="K1906" s="16"/>
      <c r="L1906" s="17"/>
      <c r="M1906" s="16"/>
    </row>
    <row r="1907" spans="2:13" x14ac:dyDescent="0.25">
      <c r="B1907" s="20" t="s">
        <v>3067</v>
      </c>
      <c r="C1907" s="2" t="s">
        <v>3060</v>
      </c>
      <c r="D1907" s="1" t="s">
        <v>6</v>
      </c>
      <c r="E1907" s="1">
        <v>1</v>
      </c>
      <c r="F1907" s="1" t="s">
        <v>118</v>
      </c>
      <c r="G1907" s="3"/>
      <c r="K1907" s="16"/>
      <c r="L1907" s="17"/>
      <c r="M1907" s="16"/>
    </row>
    <row r="1908" spans="2:13" x14ac:dyDescent="0.25">
      <c r="B1908" s="20" t="s">
        <v>3068</v>
      </c>
      <c r="C1908" s="2" t="s">
        <v>3061</v>
      </c>
      <c r="D1908" s="1" t="s">
        <v>6</v>
      </c>
      <c r="E1908" s="1">
        <v>1</v>
      </c>
      <c r="F1908" s="1" t="s">
        <v>118</v>
      </c>
      <c r="G1908" s="3"/>
      <c r="K1908" s="16"/>
      <c r="L1908" s="17"/>
      <c r="M1908" s="16"/>
    </row>
    <row r="1909" spans="2:13" x14ac:dyDescent="0.25">
      <c r="B1909" s="20" t="s">
        <v>3069</v>
      </c>
      <c r="C1909" s="2" t="s">
        <v>3062</v>
      </c>
      <c r="D1909" s="1" t="s">
        <v>6</v>
      </c>
      <c r="E1909" s="1">
        <v>1</v>
      </c>
      <c r="F1909" s="1" t="s">
        <v>118</v>
      </c>
      <c r="G1909" s="3"/>
      <c r="K1909" s="16"/>
      <c r="L1909" s="17"/>
      <c r="M1909" s="16"/>
    </row>
    <row r="1910" spans="2:13" x14ac:dyDescent="0.25">
      <c r="B1910" s="20" t="s">
        <v>3070</v>
      </c>
      <c r="C1910" s="2" t="s">
        <v>3063</v>
      </c>
      <c r="D1910" s="1" t="s">
        <v>6</v>
      </c>
      <c r="E1910" s="1">
        <v>1</v>
      </c>
      <c r="F1910" s="1" t="s">
        <v>118</v>
      </c>
      <c r="G1910" s="3"/>
      <c r="K1910" s="16"/>
      <c r="L1910" s="17"/>
      <c r="M1910" s="16"/>
    </row>
    <row r="1911" spans="2:13" x14ac:dyDescent="0.25">
      <c r="B1911" s="20" t="s">
        <v>3071</v>
      </c>
      <c r="C1911" s="2" t="s">
        <v>3064</v>
      </c>
      <c r="D1911" s="1" t="s">
        <v>6</v>
      </c>
      <c r="E1911" s="1">
        <v>1</v>
      </c>
      <c r="F1911" s="1" t="s">
        <v>118</v>
      </c>
      <c r="G1911" s="3"/>
      <c r="K1911" s="16"/>
      <c r="L1911" s="17"/>
      <c r="M1911" s="16"/>
    </row>
    <row r="1912" spans="2:13" s="18" customFormat="1" x14ac:dyDescent="0.25">
      <c r="B1912" s="20" t="s">
        <v>3471</v>
      </c>
      <c r="C1912" s="2" t="s">
        <v>3459</v>
      </c>
      <c r="D1912" s="1" t="s">
        <v>26</v>
      </c>
      <c r="E1912" s="1">
        <v>1</v>
      </c>
      <c r="F1912" s="1" t="s">
        <v>118</v>
      </c>
      <c r="G1912" s="3"/>
      <c r="H1912" s="13"/>
      <c r="I1912" s="13"/>
      <c r="J1912" s="13"/>
      <c r="K1912" s="16"/>
      <c r="L1912" s="17"/>
      <c r="M1912" s="16"/>
    </row>
    <row r="1913" spans="2:13" s="18" customFormat="1" x14ac:dyDescent="0.25">
      <c r="B1913" s="20" t="s">
        <v>2968</v>
      </c>
      <c r="C1913" s="2" t="s">
        <v>2969</v>
      </c>
      <c r="D1913" s="1" t="s">
        <v>6</v>
      </c>
      <c r="E1913" s="1">
        <v>1</v>
      </c>
      <c r="F1913" s="1" t="s">
        <v>118</v>
      </c>
      <c r="G1913" s="3"/>
      <c r="H1913" s="13"/>
      <c r="I1913" s="13"/>
      <c r="J1913" s="13"/>
      <c r="K1913" s="16"/>
      <c r="L1913" s="17"/>
      <c r="M1913" s="16"/>
    </row>
    <row r="1914" spans="2:13" s="18" customFormat="1" x14ac:dyDescent="0.25">
      <c r="B1914" s="20" t="s">
        <v>2970</v>
      </c>
      <c r="C1914" s="2" t="s">
        <v>2971</v>
      </c>
      <c r="D1914" s="1" t="s">
        <v>6</v>
      </c>
      <c r="E1914" s="1">
        <v>1</v>
      </c>
      <c r="F1914" s="1" t="s">
        <v>118</v>
      </c>
      <c r="G1914" s="3"/>
      <c r="H1914" s="13"/>
      <c r="I1914" s="13"/>
      <c r="J1914" s="13"/>
      <c r="K1914" s="16"/>
      <c r="L1914" s="17"/>
      <c r="M1914" s="16"/>
    </row>
    <row r="1915" spans="2:13" s="18" customFormat="1" x14ac:dyDescent="0.25">
      <c r="B1915" s="20" t="s">
        <v>2972</v>
      </c>
      <c r="C1915" s="2" t="s">
        <v>2973</v>
      </c>
      <c r="D1915" s="1" t="s">
        <v>6</v>
      </c>
      <c r="E1915" s="1">
        <v>1</v>
      </c>
      <c r="F1915" s="1" t="s">
        <v>118</v>
      </c>
      <c r="G1915" s="3"/>
      <c r="H1915" s="13"/>
      <c r="I1915" s="13"/>
      <c r="J1915" s="13"/>
      <c r="K1915" s="16"/>
      <c r="L1915" s="17"/>
      <c r="M1915" s="16"/>
    </row>
    <row r="1916" spans="2:13" s="18" customFormat="1" x14ac:dyDescent="0.25">
      <c r="B1916" s="20" t="s">
        <v>2974</v>
      </c>
      <c r="C1916" s="2" t="s">
        <v>2975</v>
      </c>
      <c r="D1916" s="1" t="s">
        <v>6</v>
      </c>
      <c r="E1916" s="1">
        <v>1</v>
      </c>
      <c r="F1916" s="1" t="s">
        <v>118</v>
      </c>
      <c r="G1916" s="3"/>
      <c r="H1916" s="13"/>
      <c r="I1916" s="13"/>
      <c r="J1916" s="13"/>
      <c r="K1916" s="16"/>
      <c r="L1916" s="17"/>
      <c r="M1916" s="16"/>
    </row>
    <row r="1917" spans="2:13" s="18" customFormat="1" x14ac:dyDescent="0.25">
      <c r="B1917" s="20" t="s">
        <v>2976</v>
      </c>
      <c r="C1917" s="2" t="s">
        <v>2977</v>
      </c>
      <c r="D1917" s="1" t="s">
        <v>6</v>
      </c>
      <c r="E1917" s="1">
        <v>1</v>
      </c>
      <c r="F1917" s="1" t="s">
        <v>118</v>
      </c>
      <c r="G1917" s="3"/>
      <c r="H1917" s="13"/>
      <c r="I1917" s="13"/>
      <c r="J1917" s="13"/>
      <c r="K1917" s="16"/>
      <c r="L1917" s="17"/>
      <c r="M1917" s="16"/>
    </row>
    <row r="1918" spans="2:13" s="18" customFormat="1" x14ac:dyDescent="0.25">
      <c r="B1918" s="20" t="s">
        <v>3472</v>
      </c>
      <c r="C1918" s="2" t="s">
        <v>3456</v>
      </c>
      <c r="D1918" s="1" t="s">
        <v>26</v>
      </c>
      <c r="E1918" s="1">
        <v>1</v>
      </c>
      <c r="F1918" s="1" t="s">
        <v>118</v>
      </c>
      <c r="G1918" s="3"/>
      <c r="H1918" s="13"/>
      <c r="I1918" s="13"/>
      <c r="J1918" s="13"/>
      <c r="K1918" s="16"/>
      <c r="L1918" s="17"/>
      <c r="M1918" s="16"/>
    </row>
    <row r="1919" spans="2:13" s="18" customFormat="1" x14ac:dyDescent="0.25">
      <c r="B1919" s="20" t="s">
        <v>3473</v>
      </c>
      <c r="C1919" s="2" t="s">
        <v>3457</v>
      </c>
      <c r="D1919" s="1" t="s">
        <v>6</v>
      </c>
      <c r="E1919" s="1">
        <v>1</v>
      </c>
      <c r="F1919" s="1" t="s">
        <v>118</v>
      </c>
      <c r="G1919" s="3"/>
      <c r="H1919" s="13"/>
      <c r="I1919" s="13"/>
      <c r="J1919" s="13"/>
      <c r="K1919" s="16"/>
      <c r="L1919" s="17"/>
      <c r="M1919" s="16"/>
    </row>
    <row r="1920" spans="2:13" s="18" customFormat="1" x14ac:dyDescent="0.25">
      <c r="B1920" s="20" t="s">
        <v>3474</v>
      </c>
      <c r="C1920" s="2" t="s">
        <v>3458</v>
      </c>
      <c r="D1920" s="1" t="s">
        <v>6</v>
      </c>
      <c r="E1920" s="1">
        <v>1</v>
      </c>
      <c r="F1920" s="1" t="s">
        <v>118</v>
      </c>
      <c r="G1920" s="3"/>
      <c r="H1920" s="13"/>
      <c r="I1920" s="13"/>
      <c r="J1920" s="13"/>
      <c r="K1920" s="16"/>
      <c r="L1920" s="17"/>
      <c r="M1920" s="16"/>
    </row>
    <row r="1921" spans="2:13" s="18" customFormat="1" x14ac:dyDescent="0.25">
      <c r="B1921" s="20" t="s">
        <v>3672</v>
      </c>
      <c r="C1921" s="2" t="s">
        <v>3673</v>
      </c>
      <c r="D1921" s="1" t="s">
        <v>0</v>
      </c>
      <c r="E1921" s="1">
        <v>2</v>
      </c>
      <c r="F1921" s="1" t="s">
        <v>125</v>
      </c>
      <c r="G1921" s="3"/>
      <c r="H1921" s="13"/>
      <c r="I1921" s="13"/>
      <c r="J1921" s="13"/>
      <c r="K1921" s="16"/>
      <c r="L1921" s="17"/>
      <c r="M1921" s="16"/>
    </row>
    <row r="1922" spans="2:13" s="18" customFormat="1" x14ac:dyDescent="0.25">
      <c r="B1922" s="20" t="s">
        <v>2978</v>
      </c>
      <c r="C1922" s="2" t="s">
        <v>2979</v>
      </c>
      <c r="D1922" s="1" t="s">
        <v>0</v>
      </c>
      <c r="E1922" s="1">
        <v>2</v>
      </c>
      <c r="F1922" s="1" t="s">
        <v>125</v>
      </c>
      <c r="G1922" s="3"/>
      <c r="H1922" s="13"/>
      <c r="I1922" s="13"/>
      <c r="J1922" s="13"/>
      <c r="K1922" s="16"/>
      <c r="L1922" s="17"/>
      <c r="M1922" s="16"/>
    </row>
    <row r="1923" spans="2:13" s="18" customFormat="1" x14ac:dyDescent="0.25">
      <c r="B1923" s="20" t="s">
        <v>3200</v>
      </c>
      <c r="C1923" s="2" t="s">
        <v>3199</v>
      </c>
      <c r="D1923" s="1" t="s">
        <v>6</v>
      </c>
      <c r="E1923" s="1">
        <v>2</v>
      </c>
      <c r="F1923" s="1" t="s">
        <v>125</v>
      </c>
      <c r="G1923" s="3"/>
      <c r="H1923" s="13"/>
      <c r="I1923" s="13"/>
      <c r="J1923" s="13"/>
      <c r="K1923" s="16"/>
      <c r="L1923" s="17"/>
      <c r="M1923" s="16"/>
    </row>
    <row r="1924" spans="2:13" s="18" customFormat="1" x14ac:dyDescent="0.25">
      <c r="B1924" s="20" t="s">
        <v>2980</v>
      </c>
      <c r="C1924" s="2" t="s">
        <v>2981</v>
      </c>
      <c r="D1924" s="1" t="s">
        <v>6</v>
      </c>
      <c r="E1924" s="1">
        <v>2</v>
      </c>
      <c r="F1924" s="1" t="s">
        <v>125</v>
      </c>
      <c r="G1924" s="3"/>
      <c r="H1924" s="13"/>
      <c r="I1924" s="13"/>
      <c r="J1924" s="13"/>
      <c r="K1924" s="16"/>
      <c r="L1924" s="17"/>
      <c r="M1924" s="16"/>
    </row>
    <row r="1925" spans="2:13" s="18" customFormat="1" x14ac:dyDescent="0.25">
      <c r="B1925" s="20" t="s">
        <v>2982</v>
      </c>
      <c r="C1925" s="2" t="s">
        <v>2983</v>
      </c>
      <c r="D1925" s="1" t="s">
        <v>0</v>
      </c>
      <c r="E1925" s="1">
        <v>2</v>
      </c>
      <c r="F1925" s="1" t="s">
        <v>125</v>
      </c>
      <c r="G1925" s="3"/>
      <c r="H1925" s="13"/>
      <c r="I1925" s="13"/>
      <c r="J1925" s="13"/>
      <c r="K1925" s="16"/>
      <c r="L1925" s="17"/>
      <c r="M1925" s="16"/>
    </row>
    <row r="1926" spans="2:13" s="18" customFormat="1" x14ac:dyDescent="0.25">
      <c r="B1926" s="20" t="s">
        <v>2984</v>
      </c>
      <c r="C1926" s="2" t="s">
        <v>2985</v>
      </c>
      <c r="D1926" s="1" t="s">
        <v>151</v>
      </c>
      <c r="E1926" s="1">
        <v>2</v>
      </c>
      <c r="F1926" s="1" t="s">
        <v>125</v>
      </c>
      <c r="G1926" s="3"/>
      <c r="H1926" s="13"/>
      <c r="I1926" s="13"/>
      <c r="J1926" s="13"/>
      <c r="K1926" s="16"/>
      <c r="L1926" s="17"/>
      <c r="M1926" s="16"/>
    </row>
    <row r="1927" spans="2:13" s="18" customFormat="1" x14ac:dyDescent="0.25">
      <c r="B1927" s="20" t="s">
        <v>3681</v>
      </c>
      <c r="C1927" s="2" t="s">
        <v>3674</v>
      </c>
      <c r="D1927" s="1" t="s">
        <v>151</v>
      </c>
      <c r="E1927" s="1">
        <v>2</v>
      </c>
      <c r="F1927" s="1" t="s">
        <v>125</v>
      </c>
      <c r="G1927" s="3"/>
      <c r="H1927" s="13"/>
      <c r="I1927" s="13"/>
      <c r="J1927" s="13"/>
      <c r="K1927" s="16"/>
      <c r="L1927" s="17"/>
      <c r="M1927" s="16"/>
    </row>
    <row r="1928" spans="2:13" s="18" customFormat="1" x14ac:dyDescent="0.25">
      <c r="B1928" s="20" t="s">
        <v>2986</v>
      </c>
      <c r="C1928" s="2" t="s">
        <v>2987</v>
      </c>
      <c r="D1928" s="1" t="s">
        <v>151</v>
      </c>
      <c r="E1928" s="1">
        <v>2</v>
      </c>
      <c r="F1928" s="1" t="s">
        <v>125</v>
      </c>
      <c r="G1928" s="3"/>
      <c r="H1928" s="13"/>
      <c r="I1928" s="13"/>
      <c r="J1928" s="13"/>
      <c r="K1928" s="16"/>
      <c r="L1928" s="17"/>
      <c r="M1928" s="16"/>
    </row>
    <row r="1929" spans="2:13" s="18" customFormat="1" x14ac:dyDescent="0.25">
      <c r="B1929" s="20" t="s">
        <v>3677</v>
      </c>
      <c r="C1929" s="2" t="s">
        <v>3675</v>
      </c>
      <c r="D1929" s="1" t="s">
        <v>151</v>
      </c>
      <c r="E1929" s="1">
        <v>2</v>
      </c>
      <c r="F1929" s="1" t="s">
        <v>125</v>
      </c>
      <c r="G1929" s="3"/>
      <c r="H1929" s="13"/>
      <c r="I1929" s="13"/>
      <c r="J1929" s="13"/>
      <c r="K1929" s="16"/>
      <c r="L1929" s="17"/>
      <c r="M1929" s="16"/>
    </row>
    <row r="1930" spans="2:13" s="18" customFormat="1" x14ac:dyDescent="0.25">
      <c r="B1930" s="20" t="s">
        <v>3683</v>
      </c>
      <c r="C1930" s="2" t="s">
        <v>3682</v>
      </c>
      <c r="D1930" s="1" t="s">
        <v>6</v>
      </c>
      <c r="E1930" s="1">
        <v>2</v>
      </c>
      <c r="F1930" s="1" t="s">
        <v>125</v>
      </c>
      <c r="G1930" s="3"/>
      <c r="H1930" s="13"/>
      <c r="I1930" s="13"/>
      <c r="J1930" s="13"/>
      <c r="K1930" s="16"/>
      <c r="L1930" s="17"/>
      <c r="M1930" s="16"/>
    </row>
    <row r="1931" spans="2:13" s="18" customFormat="1" x14ac:dyDescent="0.25">
      <c r="B1931" s="20" t="s">
        <v>3336</v>
      </c>
      <c r="C1931" s="2" t="s">
        <v>2988</v>
      </c>
      <c r="D1931" s="1" t="s">
        <v>0</v>
      </c>
      <c r="E1931" s="1">
        <v>2</v>
      </c>
      <c r="F1931" s="1" t="s">
        <v>125</v>
      </c>
      <c r="G1931" s="3"/>
      <c r="H1931" s="13"/>
      <c r="I1931" s="13"/>
      <c r="J1931" s="13"/>
      <c r="K1931" s="16"/>
      <c r="L1931" s="17"/>
      <c r="M1931" s="16"/>
    </row>
    <row r="1932" spans="2:13" s="18" customFormat="1" x14ac:dyDescent="0.25">
      <c r="B1932" s="20" t="s">
        <v>2989</v>
      </c>
      <c r="C1932" s="2" t="s">
        <v>2990</v>
      </c>
      <c r="D1932" s="1" t="s">
        <v>6</v>
      </c>
      <c r="E1932" s="1">
        <v>2</v>
      </c>
      <c r="F1932" s="1" t="s">
        <v>125</v>
      </c>
      <c r="G1932" s="3"/>
      <c r="H1932" s="13"/>
      <c r="I1932" s="13"/>
      <c r="J1932" s="13"/>
      <c r="K1932" s="16"/>
      <c r="L1932" s="17"/>
      <c r="M1932" s="16"/>
    </row>
    <row r="1933" spans="2:13" s="18" customFormat="1" x14ac:dyDescent="0.25">
      <c r="B1933" s="20" t="s">
        <v>2991</v>
      </c>
      <c r="C1933" s="2" t="s">
        <v>2992</v>
      </c>
      <c r="D1933" s="1" t="s">
        <v>6</v>
      </c>
      <c r="E1933" s="1">
        <v>2</v>
      </c>
      <c r="F1933" s="1" t="s">
        <v>125</v>
      </c>
      <c r="G1933" s="3"/>
      <c r="H1933" s="13"/>
      <c r="I1933" s="13"/>
      <c r="J1933" s="13"/>
      <c r="K1933" s="16"/>
      <c r="L1933" s="17"/>
      <c r="M1933" s="16"/>
    </row>
    <row r="1934" spans="2:13" s="18" customFormat="1" x14ac:dyDescent="0.25">
      <c r="B1934" s="20" t="s">
        <v>2993</v>
      </c>
      <c r="C1934" s="2" t="s">
        <v>2994</v>
      </c>
      <c r="D1934" s="1" t="s">
        <v>6</v>
      </c>
      <c r="E1934" s="1">
        <v>2</v>
      </c>
      <c r="F1934" s="1" t="s">
        <v>125</v>
      </c>
      <c r="G1934" s="3"/>
      <c r="H1934" s="13"/>
      <c r="I1934" s="13"/>
      <c r="J1934" s="13"/>
      <c r="K1934" s="16"/>
      <c r="L1934" s="17"/>
      <c r="M1934" s="16"/>
    </row>
    <row r="1935" spans="2:13" s="18" customFormat="1" x14ac:dyDescent="0.25">
      <c r="B1935" s="20" t="s">
        <v>3678</v>
      </c>
      <c r="C1935" s="2" t="s">
        <v>3676</v>
      </c>
      <c r="D1935" s="1" t="s">
        <v>6</v>
      </c>
      <c r="E1935" s="1">
        <v>2</v>
      </c>
      <c r="F1935" s="1" t="s">
        <v>125</v>
      </c>
      <c r="G1935" s="3"/>
      <c r="H1935" s="13"/>
      <c r="I1935" s="13"/>
      <c r="J1935" s="13"/>
      <c r="K1935" s="16"/>
      <c r="L1935" s="17"/>
      <c r="M1935" s="16"/>
    </row>
    <row r="1936" spans="2:13" s="18" customFormat="1" x14ac:dyDescent="0.25">
      <c r="B1936" s="20" t="s">
        <v>3679</v>
      </c>
      <c r="C1936" s="2" t="s">
        <v>2995</v>
      </c>
      <c r="D1936" s="1" t="s">
        <v>6</v>
      </c>
      <c r="E1936" s="1">
        <v>2</v>
      </c>
      <c r="F1936" s="1" t="s">
        <v>125</v>
      </c>
      <c r="G1936" s="3"/>
      <c r="H1936" s="13"/>
      <c r="I1936" s="13"/>
      <c r="J1936" s="13"/>
      <c r="K1936" s="16"/>
      <c r="L1936" s="17"/>
      <c r="M1936" s="16"/>
    </row>
    <row r="1937" spans="2:13" s="18" customFormat="1" x14ac:dyDescent="0.25">
      <c r="B1937" s="20" t="s">
        <v>3680</v>
      </c>
      <c r="C1937" s="2" t="s">
        <v>3198</v>
      </c>
      <c r="D1937" s="1" t="s">
        <v>0</v>
      </c>
      <c r="E1937" s="1">
        <v>2</v>
      </c>
      <c r="F1937" s="1" t="s">
        <v>125</v>
      </c>
      <c r="G1937" s="3"/>
      <c r="H1937" s="13"/>
      <c r="I1937" s="13"/>
      <c r="J1937" s="13"/>
      <c r="K1937" s="16"/>
      <c r="L1937" s="17"/>
      <c r="M1937" s="16"/>
    </row>
    <row r="1938" spans="2:13" s="18" customFormat="1" x14ac:dyDescent="0.25">
      <c r="B1938" s="20" t="s">
        <v>2996</v>
      </c>
      <c r="C1938" s="2" t="s">
        <v>2997</v>
      </c>
      <c r="D1938" s="1" t="s">
        <v>0</v>
      </c>
      <c r="E1938" s="1">
        <v>2</v>
      </c>
      <c r="F1938" s="1" t="s">
        <v>125</v>
      </c>
      <c r="G1938" s="3"/>
      <c r="H1938" s="13"/>
      <c r="I1938" s="13"/>
      <c r="J1938" s="13"/>
      <c r="K1938" s="16"/>
      <c r="L1938" s="17"/>
      <c r="M1938" s="16"/>
    </row>
    <row r="1939" spans="2:13" s="18" customFormat="1" x14ac:dyDescent="0.25">
      <c r="B1939" s="20" t="s">
        <v>3684</v>
      </c>
      <c r="C1939" s="2" t="s">
        <v>3687</v>
      </c>
      <c r="D1939" s="1" t="s">
        <v>0</v>
      </c>
      <c r="E1939" s="1">
        <v>2</v>
      </c>
      <c r="F1939" s="1" t="s">
        <v>125</v>
      </c>
      <c r="G1939" s="3"/>
      <c r="H1939" s="13"/>
      <c r="I1939" s="13"/>
      <c r="J1939" s="13"/>
      <c r="K1939" s="16"/>
      <c r="L1939" s="17"/>
      <c r="M1939" s="16"/>
    </row>
    <row r="1940" spans="2:13" s="18" customFormat="1" x14ac:dyDescent="0.25">
      <c r="B1940" s="20" t="s">
        <v>3686</v>
      </c>
      <c r="C1940" s="2" t="s">
        <v>3685</v>
      </c>
      <c r="D1940" s="1" t="s">
        <v>0</v>
      </c>
      <c r="E1940" s="1">
        <v>2</v>
      </c>
      <c r="F1940" s="1" t="s">
        <v>125</v>
      </c>
      <c r="G1940" s="3"/>
      <c r="H1940" s="13"/>
      <c r="I1940" s="13"/>
      <c r="J1940" s="13"/>
      <c r="K1940" s="16"/>
      <c r="L1940" s="17"/>
      <c r="M1940" s="16"/>
    </row>
    <row r="1941" spans="2:13" s="18" customFormat="1" x14ac:dyDescent="0.25">
      <c r="B1941" s="20" t="s">
        <v>2998</v>
      </c>
      <c r="C1941" s="2" t="s">
        <v>2999</v>
      </c>
      <c r="D1941" s="1" t="s">
        <v>0</v>
      </c>
      <c r="E1941" s="1">
        <v>2</v>
      </c>
      <c r="F1941" s="1" t="s">
        <v>125</v>
      </c>
      <c r="G1941" s="3"/>
      <c r="H1941" s="13"/>
      <c r="I1941" s="13"/>
      <c r="J1941" s="13"/>
      <c r="K1941" s="16"/>
      <c r="L1941" s="17"/>
      <c r="M1941" s="16"/>
    </row>
    <row r="1942" spans="2:13" s="18" customFormat="1" x14ac:dyDescent="0.25">
      <c r="B1942" s="20" t="s">
        <v>3016</v>
      </c>
      <c r="C1942" s="2" t="s">
        <v>3017</v>
      </c>
      <c r="D1942" s="1" t="s">
        <v>0</v>
      </c>
      <c r="E1942" s="1" t="s">
        <v>3058</v>
      </c>
      <c r="F1942" s="1" t="s">
        <v>3058</v>
      </c>
      <c r="G1942" s="3"/>
      <c r="H1942" s="13"/>
      <c r="I1942" s="13"/>
      <c r="J1942" s="13"/>
      <c r="K1942" s="16"/>
      <c r="L1942" s="17"/>
      <c r="M1942" s="16"/>
    </row>
    <row r="1943" spans="2:13" s="18" customFormat="1" x14ac:dyDescent="0.25">
      <c r="B1943" s="20" t="s">
        <v>3018</v>
      </c>
      <c r="C1943" s="2" t="s">
        <v>3019</v>
      </c>
      <c r="D1943" s="1" t="s">
        <v>0</v>
      </c>
      <c r="E1943" s="1" t="s">
        <v>3058</v>
      </c>
      <c r="F1943" s="1" t="s">
        <v>3058</v>
      </c>
      <c r="G1943" s="3"/>
      <c r="H1943" s="13"/>
      <c r="I1943" s="13"/>
      <c r="J1943" s="13"/>
      <c r="K1943" s="16"/>
      <c r="L1943" s="17"/>
      <c r="M1943" s="16"/>
    </row>
    <row r="1944" spans="2:13" s="18" customFormat="1" x14ac:dyDescent="0.25">
      <c r="B1944" s="20" t="s">
        <v>3020</v>
      </c>
      <c r="C1944" s="2" t="s">
        <v>3021</v>
      </c>
      <c r="D1944" s="1" t="s">
        <v>0</v>
      </c>
      <c r="E1944" s="1" t="s">
        <v>3058</v>
      </c>
      <c r="F1944" s="1" t="s">
        <v>3058</v>
      </c>
      <c r="G1944" s="3"/>
      <c r="H1944" s="13"/>
      <c r="I1944" s="13"/>
      <c r="J1944" s="13"/>
      <c r="K1944" s="16"/>
      <c r="L1944" s="17"/>
      <c r="M1944" s="16"/>
    </row>
    <row r="1945" spans="2:13" s="18" customFormat="1" x14ac:dyDescent="0.25">
      <c r="B1945" s="20" t="s">
        <v>3022</v>
      </c>
      <c r="C1945" s="2" t="s">
        <v>3023</v>
      </c>
      <c r="D1945" s="1" t="s">
        <v>0</v>
      </c>
      <c r="E1945" s="1" t="s">
        <v>3058</v>
      </c>
      <c r="F1945" s="1" t="s">
        <v>3058</v>
      </c>
      <c r="G1945" s="3"/>
      <c r="H1945" s="13"/>
      <c r="I1945" s="13"/>
      <c r="J1945" s="13"/>
      <c r="K1945" s="16"/>
      <c r="L1945" s="17"/>
      <c r="M1945" s="16"/>
    </row>
    <row r="1946" spans="2:13" s="18" customFormat="1" x14ac:dyDescent="0.25">
      <c r="B1946" s="20" t="s">
        <v>3024</v>
      </c>
      <c r="C1946" s="2" t="s">
        <v>3025</v>
      </c>
      <c r="D1946" s="1" t="s">
        <v>0</v>
      </c>
      <c r="E1946" s="1" t="s">
        <v>3058</v>
      </c>
      <c r="F1946" s="1" t="s">
        <v>3058</v>
      </c>
      <c r="G1946" s="3"/>
      <c r="H1946" s="13"/>
      <c r="I1946" s="13"/>
      <c r="J1946" s="13"/>
      <c r="K1946" s="16"/>
      <c r="L1946" s="17"/>
      <c r="M1946" s="16"/>
    </row>
    <row r="1947" spans="2:13" s="18" customFormat="1" x14ac:dyDescent="0.25">
      <c r="B1947" s="20" t="s">
        <v>3026</v>
      </c>
      <c r="C1947" s="2" t="s">
        <v>3027</v>
      </c>
      <c r="D1947" s="1" t="s">
        <v>0</v>
      </c>
      <c r="E1947" s="1" t="s">
        <v>3058</v>
      </c>
      <c r="F1947" s="1" t="s">
        <v>3058</v>
      </c>
      <c r="G1947" s="3"/>
      <c r="H1947" s="13"/>
      <c r="I1947" s="13"/>
      <c r="J1947" s="13"/>
      <c r="K1947" s="16"/>
      <c r="L1947" s="17"/>
      <c r="M1947" s="16"/>
    </row>
    <row r="1948" spans="2:13" s="18" customFormat="1" x14ac:dyDescent="0.25">
      <c r="B1948" s="20" t="s">
        <v>3575</v>
      </c>
      <c r="C1948" s="2" t="s">
        <v>3559</v>
      </c>
      <c r="D1948" s="1" t="s">
        <v>0</v>
      </c>
      <c r="E1948" s="1" t="s">
        <v>3058</v>
      </c>
      <c r="F1948" s="1" t="s">
        <v>3058</v>
      </c>
      <c r="G1948" s="3"/>
      <c r="H1948" s="13"/>
      <c r="I1948" s="13"/>
      <c r="J1948" s="13"/>
      <c r="K1948" s="16"/>
      <c r="L1948" s="17"/>
      <c r="M1948" s="16"/>
    </row>
    <row r="1949" spans="2:13" s="18" customFormat="1" x14ac:dyDescent="0.25">
      <c r="B1949" s="20" t="s">
        <v>3028</v>
      </c>
      <c r="C1949" s="2" t="s">
        <v>3029</v>
      </c>
      <c r="D1949" s="1" t="s">
        <v>0</v>
      </c>
      <c r="E1949" s="1" t="s">
        <v>3058</v>
      </c>
      <c r="F1949" s="1" t="s">
        <v>3058</v>
      </c>
      <c r="G1949" s="3"/>
      <c r="H1949" s="13"/>
      <c r="I1949" s="13"/>
      <c r="J1949" s="13"/>
      <c r="K1949" s="16"/>
      <c r="L1949" s="17"/>
      <c r="M1949" s="16"/>
    </row>
    <row r="1950" spans="2:13" s="18" customFormat="1" x14ac:dyDescent="0.25">
      <c r="B1950" s="20" t="s">
        <v>3030</v>
      </c>
      <c r="C1950" s="2" t="s">
        <v>3031</v>
      </c>
      <c r="D1950" s="1" t="s">
        <v>0</v>
      </c>
      <c r="E1950" s="1" t="s">
        <v>3058</v>
      </c>
      <c r="F1950" s="1" t="s">
        <v>3058</v>
      </c>
      <c r="G1950" s="3"/>
      <c r="H1950" s="13"/>
      <c r="I1950" s="13"/>
      <c r="J1950" s="13"/>
      <c r="K1950" s="16"/>
      <c r="L1950" s="17"/>
      <c r="M1950" s="16"/>
    </row>
    <row r="1951" spans="2:13" s="18" customFormat="1" x14ac:dyDescent="0.25">
      <c r="B1951" s="20" t="s">
        <v>3032</v>
      </c>
      <c r="C1951" s="2" t="s">
        <v>3033</v>
      </c>
      <c r="D1951" s="1" t="s">
        <v>0</v>
      </c>
      <c r="E1951" s="1" t="s">
        <v>3058</v>
      </c>
      <c r="F1951" s="1" t="s">
        <v>3058</v>
      </c>
      <c r="G1951" s="3"/>
      <c r="H1951" s="13"/>
      <c r="I1951" s="13"/>
      <c r="J1951" s="13"/>
      <c r="K1951" s="16"/>
      <c r="L1951" s="17"/>
      <c r="M1951" s="16"/>
    </row>
    <row r="1952" spans="2:13" s="18" customFormat="1" x14ac:dyDescent="0.25">
      <c r="B1952" s="20" t="s">
        <v>3034</v>
      </c>
      <c r="C1952" s="2" t="s">
        <v>3035</v>
      </c>
      <c r="D1952" s="1" t="s">
        <v>0</v>
      </c>
      <c r="E1952" s="1" t="s">
        <v>3058</v>
      </c>
      <c r="F1952" s="1" t="s">
        <v>3058</v>
      </c>
      <c r="G1952" s="3"/>
      <c r="H1952" s="13"/>
      <c r="I1952" s="13"/>
      <c r="J1952" s="13"/>
      <c r="K1952" s="16"/>
      <c r="L1952" s="17"/>
      <c r="M1952" s="16"/>
    </row>
    <row r="1953" spans="2:13" s="18" customFormat="1" x14ac:dyDescent="0.25">
      <c r="B1953" s="20" t="s">
        <v>3036</v>
      </c>
      <c r="C1953" s="2" t="s">
        <v>3037</v>
      </c>
      <c r="D1953" s="1" t="s">
        <v>0</v>
      </c>
      <c r="E1953" s="1" t="s">
        <v>3058</v>
      </c>
      <c r="F1953" s="1" t="s">
        <v>3058</v>
      </c>
      <c r="G1953" s="3"/>
      <c r="H1953" s="13"/>
      <c r="I1953" s="13"/>
      <c r="J1953" s="13"/>
      <c r="K1953" s="16"/>
      <c r="L1953" s="17"/>
      <c r="M1953" s="16"/>
    </row>
    <row r="1954" spans="2:13" s="18" customFormat="1" x14ac:dyDescent="0.25">
      <c r="B1954" s="20" t="s">
        <v>3038</v>
      </c>
      <c r="C1954" s="2" t="s">
        <v>3039</v>
      </c>
      <c r="D1954" s="1" t="s">
        <v>0</v>
      </c>
      <c r="E1954" s="1" t="s">
        <v>3058</v>
      </c>
      <c r="F1954" s="1" t="s">
        <v>3058</v>
      </c>
      <c r="G1954" s="3"/>
      <c r="H1954" s="13"/>
      <c r="I1954" s="13"/>
      <c r="J1954" s="13"/>
      <c r="K1954" s="16"/>
      <c r="L1954" s="17"/>
      <c r="M1954" s="16"/>
    </row>
    <row r="1955" spans="2:13" s="18" customFormat="1" x14ac:dyDescent="0.25">
      <c r="B1955" s="20" t="s">
        <v>3040</v>
      </c>
      <c r="C1955" s="2" t="s">
        <v>3041</v>
      </c>
      <c r="D1955" s="1" t="s">
        <v>0</v>
      </c>
      <c r="E1955" s="1" t="s">
        <v>3058</v>
      </c>
      <c r="F1955" s="1" t="s">
        <v>3058</v>
      </c>
      <c r="G1955" s="3"/>
      <c r="H1955" s="13"/>
      <c r="I1955" s="13"/>
      <c r="J1955" s="13"/>
      <c r="K1955" s="16"/>
      <c r="L1955" s="17"/>
      <c r="M1955" s="16"/>
    </row>
    <row r="1956" spans="2:13" s="18" customFormat="1" x14ac:dyDescent="0.25">
      <c r="B1956" s="20" t="s">
        <v>3042</v>
      </c>
      <c r="C1956" s="2" t="s">
        <v>3043</v>
      </c>
      <c r="D1956" s="1" t="s">
        <v>0</v>
      </c>
      <c r="E1956" s="1" t="s">
        <v>3058</v>
      </c>
      <c r="F1956" s="1" t="s">
        <v>3058</v>
      </c>
      <c r="G1956" s="3"/>
      <c r="H1956" s="13"/>
      <c r="I1956" s="13"/>
      <c r="J1956" s="13"/>
      <c r="K1956" s="16"/>
      <c r="L1956" s="17"/>
      <c r="M1956" s="16"/>
    </row>
    <row r="1957" spans="2:13" s="18" customFormat="1" x14ac:dyDescent="0.25">
      <c r="B1957" s="20" t="s">
        <v>3044</v>
      </c>
      <c r="C1957" s="2" t="s">
        <v>3045</v>
      </c>
      <c r="D1957" s="1" t="s">
        <v>0</v>
      </c>
      <c r="E1957" s="1" t="s">
        <v>3058</v>
      </c>
      <c r="F1957" s="1" t="s">
        <v>3058</v>
      </c>
      <c r="G1957" s="3"/>
      <c r="H1957" s="13"/>
      <c r="I1957" s="13"/>
      <c r="J1957" s="13"/>
      <c r="K1957" s="16"/>
      <c r="L1957" s="17"/>
      <c r="M1957" s="16"/>
    </row>
    <row r="1958" spans="2:13" s="18" customFormat="1" x14ac:dyDescent="0.25">
      <c r="B1958" s="20" t="s">
        <v>3046</v>
      </c>
      <c r="C1958" s="2" t="s">
        <v>3047</v>
      </c>
      <c r="D1958" s="1" t="s">
        <v>0</v>
      </c>
      <c r="E1958" s="1" t="s">
        <v>3058</v>
      </c>
      <c r="F1958" s="1" t="s">
        <v>3058</v>
      </c>
      <c r="G1958" s="3"/>
      <c r="H1958" s="13"/>
      <c r="I1958" s="13"/>
      <c r="J1958" s="13"/>
      <c r="K1958" s="16"/>
      <c r="L1958" s="17"/>
      <c r="M1958" s="16"/>
    </row>
    <row r="1959" spans="2:13" s="18" customFormat="1" x14ac:dyDescent="0.25">
      <c r="B1959" s="20" t="s">
        <v>3048</v>
      </c>
      <c r="C1959" s="2" t="s">
        <v>3049</v>
      </c>
      <c r="D1959" s="1" t="s">
        <v>0</v>
      </c>
      <c r="E1959" s="1" t="s">
        <v>3058</v>
      </c>
      <c r="F1959" s="1" t="s">
        <v>3058</v>
      </c>
      <c r="G1959" s="3"/>
      <c r="H1959" s="13"/>
      <c r="I1959" s="13"/>
      <c r="J1959" s="13"/>
      <c r="K1959" s="16"/>
      <c r="L1959" s="17"/>
      <c r="M1959" s="16"/>
    </row>
    <row r="1960" spans="2:13" s="18" customFormat="1" x14ac:dyDescent="0.25">
      <c r="B1960" s="20" t="s">
        <v>3050</v>
      </c>
      <c r="C1960" s="2" t="s">
        <v>3051</v>
      </c>
      <c r="D1960" s="1" t="s">
        <v>0</v>
      </c>
      <c r="E1960" s="1" t="s">
        <v>3058</v>
      </c>
      <c r="F1960" s="1" t="s">
        <v>3058</v>
      </c>
      <c r="G1960" s="3"/>
      <c r="H1960" s="13"/>
      <c r="I1960" s="13"/>
      <c r="J1960" s="13"/>
      <c r="K1960" s="16"/>
      <c r="L1960" s="17"/>
      <c r="M1960" s="16"/>
    </row>
    <row r="1961" spans="2:13" s="18" customFormat="1" x14ac:dyDescent="0.25">
      <c r="B1961" s="20" t="s">
        <v>3079</v>
      </c>
      <c r="C1961" s="2" t="s">
        <v>3000</v>
      </c>
      <c r="D1961" s="1" t="s">
        <v>0</v>
      </c>
      <c r="E1961" s="1" t="s">
        <v>3058</v>
      </c>
      <c r="F1961" s="1" t="s">
        <v>3058</v>
      </c>
      <c r="G1961" s="3"/>
      <c r="H1961" s="13"/>
      <c r="I1961" s="13"/>
      <c r="J1961" s="13"/>
      <c r="K1961" s="16"/>
      <c r="L1961" s="17"/>
      <c r="M1961" s="16"/>
    </row>
    <row r="1962" spans="2:13" s="18" customFormat="1" x14ac:dyDescent="0.25">
      <c r="B1962" s="20" t="s">
        <v>3080</v>
      </c>
      <c r="C1962" s="2" t="s">
        <v>3001</v>
      </c>
      <c r="D1962" s="1" t="s">
        <v>6</v>
      </c>
      <c r="E1962" s="1" t="s">
        <v>3058</v>
      </c>
      <c r="F1962" s="1" t="s">
        <v>3058</v>
      </c>
      <c r="G1962" s="3"/>
      <c r="H1962" s="13"/>
      <c r="I1962" s="13"/>
      <c r="J1962" s="13"/>
      <c r="K1962" s="16"/>
      <c r="L1962" s="17"/>
      <c r="M1962" s="16"/>
    </row>
    <row r="1963" spans="2:13" s="18" customFormat="1" x14ac:dyDescent="0.25">
      <c r="B1963" s="20" t="s">
        <v>3081</v>
      </c>
      <c r="C1963" s="2" t="s">
        <v>3002</v>
      </c>
      <c r="D1963" s="1" t="s">
        <v>26</v>
      </c>
      <c r="E1963" s="1" t="s">
        <v>3058</v>
      </c>
      <c r="F1963" s="1" t="s">
        <v>3058</v>
      </c>
      <c r="G1963" s="3"/>
      <c r="H1963" s="13"/>
      <c r="I1963" s="13"/>
      <c r="J1963" s="13"/>
      <c r="K1963" s="16"/>
      <c r="L1963" s="17"/>
      <c r="M1963" s="16"/>
    </row>
    <row r="1964" spans="2:13" s="18" customFormat="1" x14ac:dyDescent="0.25">
      <c r="B1964" s="20" t="s">
        <v>3082</v>
      </c>
      <c r="C1964" s="2" t="s">
        <v>3003</v>
      </c>
      <c r="D1964" s="1" t="s">
        <v>151</v>
      </c>
      <c r="E1964" s="1" t="s">
        <v>3058</v>
      </c>
      <c r="F1964" s="1" t="s">
        <v>3058</v>
      </c>
      <c r="G1964" s="3"/>
      <c r="H1964" s="13"/>
      <c r="I1964" s="13"/>
      <c r="J1964" s="13"/>
      <c r="K1964" s="16"/>
      <c r="L1964" s="17"/>
      <c r="M1964" s="16"/>
    </row>
    <row r="1965" spans="2:13" s="18" customFormat="1" x14ac:dyDescent="0.25">
      <c r="B1965" s="20" t="s">
        <v>3083</v>
      </c>
      <c r="C1965" s="2" t="s">
        <v>3004</v>
      </c>
      <c r="D1965" s="1" t="s">
        <v>19</v>
      </c>
      <c r="E1965" s="1" t="s">
        <v>3058</v>
      </c>
      <c r="F1965" s="1" t="s">
        <v>3058</v>
      </c>
      <c r="G1965" s="3"/>
      <c r="H1965" s="13"/>
      <c r="I1965" s="13"/>
      <c r="J1965" s="13"/>
      <c r="K1965" s="16"/>
      <c r="L1965" s="17"/>
      <c r="M1965" s="16"/>
    </row>
    <row r="1966" spans="2:13" s="18" customFormat="1" x14ac:dyDescent="0.25">
      <c r="B1966" s="20" t="s">
        <v>3084</v>
      </c>
      <c r="C1966" s="2" t="s">
        <v>3005</v>
      </c>
      <c r="D1966" s="1" t="s">
        <v>260</v>
      </c>
      <c r="E1966" s="1" t="s">
        <v>3058</v>
      </c>
      <c r="F1966" s="1" t="s">
        <v>3058</v>
      </c>
      <c r="G1966" s="3"/>
      <c r="H1966" s="13"/>
      <c r="I1966" s="13"/>
      <c r="J1966" s="13"/>
      <c r="K1966" s="16"/>
      <c r="L1966" s="17"/>
      <c r="M1966" s="16"/>
    </row>
    <row r="1967" spans="2:13" s="18" customFormat="1" x14ac:dyDescent="0.25">
      <c r="B1967" s="20" t="s">
        <v>3085</v>
      </c>
      <c r="C1967" s="2" t="s">
        <v>3006</v>
      </c>
      <c r="D1967" s="1" t="s">
        <v>323</v>
      </c>
      <c r="E1967" s="1" t="s">
        <v>3058</v>
      </c>
      <c r="F1967" s="1" t="s">
        <v>3058</v>
      </c>
      <c r="G1967" s="3"/>
      <c r="H1967" s="13"/>
      <c r="I1967" s="13"/>
      <c r="J1967" s="13"/>
      <c r="K1967" s="16"/>
      <c r="L1967" s="17"/>
      <c r="M1967" s="16"/>
    </row>
    <row r="1968" spans="2:13" s="18" customFormat="1" x14ac:dyDescent="0.25">
      <c r="B1968" s="20" t="s">
        <v>3086</v>
      </c>
      <c r="C1968" s="2" t="s">
        <v>3007</v>
      </c>
      <c r="D1968" s="1" t="s">
        <v>184</v>
      </c>
      <c r="E1968" s="1" t="s">
        <v>3058</v>
      </c>
      <c r="F1968" s="1" t="s">
        <v>3058</v>
      </c>
      <c r="G1968" s="3"/>
      <c r="H1968" s="13"/>
      <c r="I1968" s="13"/>
      <c r="J1968" s="13"/>
      <c r="K1968" s="16"/>
      <c r="L1968" s="17"/>
      <c r="M1968" s="16"/>
    </row>
    <row r="1969" spans="2:13" s="18" customFormat="1" x14ac:dyDescent="0.25">
      <c r="B1969" s="20" t="s">
        <v>3087</v>
      </c>
      <c r="C1969" s="2" t="s">
        <v>3008</v>
      </c>
      <c r="D1969" s="1" t="s">
        <v>202</v>
      </c>
      <c r="E1969" s="1" t="s">
        <v>3058</v>
      </c>
      <c r="F1969" s="1" t="s">
        <v>3058</v>
      </c>
      <c r="G1969" s="3"/>
      <c r="H1969" s="13"/>
      <c r="I1969" s="13"/>
      <c r="J1969" s="13"/>
      <c r="K1969" s="16"/>
      <c r="L1969" s="17"/>
      <c r="M1969" s="16"/>
    </row>
    <row r="1970" spans="2:13" s="18" customFormat="1" x14ac:dyDescent="0.25">
      <c r="B1970" s="20" t="s">
        <v>3088</v>
      </c>
      <c r="C1970" s="2" t="s">
        <v>3009</v>
      </c>
      <c r="D1970" s="1" t="s">
        <v>189</v>
      </c>
      <c r="E1970" s="1" t="s">
        <v>3058</v>
      </c>
      <c r="F1970" s="1" t="s">
        <v>3058</v>
      </c>
      <c r="G1970" s="3"/>
      <c r="H1970" s="13"/>
      <c r="I1970" s="13"/>
      <c r="J1970" s="13"/>
      <c r="K1970" s="16"/>
      <c r="L1970" s="17"/>
      <c r="M1970" s="16"/>
    </row>
    <row r="1971" spans="2:13" s="18" customFormat="1" x14ac:dyDescent="0.25">
      <c r="B1971" s="20" t="s">
        <v>3089</v>
      </c>
      <c r="C1971" s="2" t="s">
        <v>3010</v>
      </c>
      <c r="D1971" s="1" t="s">
        <v>329</v>
      </c>
      <c r="E1971" s="1" t="s">
        <v>3058</v>
      </c>
      <c r="F1971" s="1" t="s">
        <v>3058</v>
      </c>
      <c r="G1971" s="3"/>
      <c r="H1971" s="13"/>
      <c r="I1971" s="13"/>
      <c r="J1971" s="13"/>
      <c r="K1971" s="16"/>
      <c r="L1971" s="17"/>
      <c r="M1971" s="16"/>
    </row>
    <row r="1972" spans="2:13" s="18" customFormat="1" x14ac:dyDescent="0.25">
      <c r="B1972" s="20" t="s">
        <v>3090</v>
      </c>
      <c r="C1972" s="2" t="s">
        <v>3011</v>
      </c>
      <c r="D1972" s="1" t="s">
        <v>154</v>
      </c>
      <c r="E1972" s="1" t="s">
        <v>3058</v>
      </c>
      <c r="F1972" s="1" t="s">
        <v>3058</v>
      </c>
      <c r="G1972" s="3"/>
      <c r="H1972" s="13"/>
      <c r="I1972" s="13"/>
      <c r="J1972" s="13"/>
      <c r="K1972" s="16"/>
      <c r="L1972" s="17"/>
      <c r="M1972" s="16"/>
    </row>
    <row r="1973" spans="2:13" s="18" customFormat="1" x14ac:dyDescent="0.25">
      <c r="B1973" s="20" t="s">
        <v>3091</v>
      </c>
      <c r="C1973" s="2" t="s">
        <v>3012</v>
      </c>
      <c r="D1973" s="1" t="s">
        <v>3</v>
      </c>
      <c r="E1973" s="1" t="s">
        <v>3058</v>
      </c>
      <c r="F1973" s="1" t="s">
        <v>3058</v>
      </c>
      <c r="G1973" s="3"/>
      <c r="H1973" s="13"/>
      <c r="I1973" s="13"/>
      <c r="J1973" s="13"/>
      <c r="K1973" s="16"/>
      <c r="L1973" s="17"/>
      <c r="M1973" s="16"/>
    </row>
    <row r="1974" spans="2:13" s="18" customFormat="1" x14ac:dyDescent="0.25">
      <c r="B1974" s="20" t="s">
        <v>3092</v>
      </c>
      <c r="C1974" s="2" t="s">
        <v>3013</v>
      </c>
      <c r="D1974" s="1" t="s">
        <v>63</v>
      </c>
      <c r="E1974" s="1" t="s">
        <v>3058</v>
      </c>
      <c r="F1974" s="1" t="s">
        <v>3058</v>
      </c>
      <c r="G1974" s="3"/>
      <c r="H1974" s="13"/>
      <c r="I1974" s="13"/>
      <c r="J1974" s="13"/>
      <c r="K1974" s="16"/>
      <c r="L1974" s="17"/>
      <c r="M1974" s="16"/>
    </row>
    <row r="1975" spans="2:13" s="18" customFormat="1" x14ac:dyDescent="0.25">
      <c r="B1975" s="20" t="s">
        <v>3093</v>
      </c>
      <c r="C1975" s="2" t="s">
        <v>3014</v>
      </c>
      <c r="D1975" s="1" t="s">
        <v>2558</v>
      </c>
      <c r="E1975" s="1" t="s">
        <v>3058</v>
      </c>
      <c r="F1975" s="1" t="s">
        <v>3058</v>
      </c>
      <c r="G1975" s="3"/>
      <c r="H1975" s="13"/>
      <c r="I1975" s="13"/>
      <c r="J1975" s="13"/>
      <c r="K1975" s="16"/>
      <c r="L1975" s="17"/>
      <c r="M1975" s="16"/>
    </row>
    <row r="1976" spans="2:13" s="18" customFormat="1" x14ac:dyDescent="0.25">
      <c r="B1976" s="21" t="s">
        <v>3094</v>
      </c>
      <c r="C1976" s="22" t="s">
        <v>3015</v>
      </c>
      <c r="D1976" s="4" t="s">
        <v>1553</v>
      </c>
      <c r="E1976" s="4" t="s">
        <v>3058</v>
      </c>
      <c r="F1976" s="4" t="s">
        <v>3058</v>
      </c>
      <c r="G1976" s="5"/>
      <c r="H1976" s="13"/>
      <c r="I1976" s="13"/>
      <c r="J1976" s="13"/>
      <c r="K1976" s="16"/>
      <c r="L1976" s="17"/>
      <c r="M1976" s="16"/>
    </row>
  </sheetData>
  <mergeCells count="4">
    <mergeCell ref="E11:F11"/>
    <mergeCell ref="C4:F4"/>
    <mergeCell ref="C6:F6"/>
    <mergeCell ref="C8:F8"/>
  </mergeCells>
  <conditionalFormatting sqref="G303:G306 G1948 D1949:G1976 D308:G322 C343:G343 G342 G344:G351 G323:G324 G1939:G1940 B1941:C1976 D1941:G1947 G843:G844 C974:G979 B95:G142 B325:G341 B980:G1033 G1034:G1036 B12:G72 B352:G842 B1037:G1938 B898:G973 B892:F897 G143:G144 B75:G93 B177:B323 C177:C322 B845:G891 B145:G173 D184:G302 D177:E183 G177:G183">
    <cfRule type="expression" dxfId="64" priority="261">
      <formula>$G12="Stand-alone Special Provision"</formula>
    </cfRule>
  </conditionalFormatting>
  <conditionalFormatting sqref="D307:F307">
    <cfRule type="expression" dxfId="63" priority="189">
      <formula>$G307="?"</formula>
    </cfRule>
    <cfRule type="expression" dxfId="62" priority="190">
      <formula>$G307="Delete"</formula>
    </cfRule>
    <cfRule type="expression" dxfId="61" priority="191">
      <formula>$G307="Stand-alone Special Provision"</formula>
    </cfRule>
    <cfRule type="expression" dxfId="60" priority="192">
      <formula>$G307="Unique"</formula>
    </cfRule>
    <cfRule type="expression" dxfId="59" priority="193">
      <formula>$G307="BP"</formula>
    </cfRule>
  </conditionalFormatting>
  <conditionalFormatting sqref="G307">
    <cfRule type="expression" dxfId="58" priority="184">
      <formula>$G307="?"</formula>
    </cfRule>
    <cfRule type="expression" dxfId="57" priority="185">
      <formula>$G307="Delete"</formula>
    </cfRule>
    <cfRule type="expression" dxfId="56" priority="186">
      <formula>$G307="Stand-alone Special Provision"</formula>
    </cfRule>
    <cfRule type="expression" dxfId="55" priority="187">
      <formula>$G307="Unique"</formula>
    </cfRule>
    <cfRule type="expression" dxfId="54" priority="188">
      <formula>$G307="BP"</formula>
    </cfRule>
  </conditionalFormatting>
  <conditionalFormatting sqref="D303:F306">
    <cfRule type="expression" dxfId="53" priority="445">
      <formula>#REF!="?"</formula>
    </cfRule>
    <cfRule type="expression" dxfId="52" priority="446">
      <formula>#REF!="Delete"</formula>
    </cfRule>
    <cfRule type="expression" dxfId="51" priority="447">
      <formula>#REF!="Stand-alone Special Provision"</formula>
    </cfRule>
    <cfRule type="expression" dxfId="50" priority="448">
      <formula>#REF!="Unique"</formula>
    </cfRule>
    <cfRule type="expression" dxfId="49" priority="449">
      <formula>#REF!="BP"</formula>
    </cfRule>
  </conditionalFormatting>
  <conditionalFormatting sqref="D1948:F1948">
    <cfRule type="expression" dxfId="48" priority="104">
      <formula>$G1948="?"</formula>
    </cfRule>
    <cfRule type="expression" dxfId="47" priority="105">
      <formula>$G1948="Delete"</formula>
    </cfRule>
    <cfRule type="expression" dxfId="46" priority="106">
      <formula>$G1948="Stand-alone Special Provision"</formula>
    </cfRule>
    <cfRule type="expression" dxfId="45" priority="107">
      <formula>$G1948="Unique"</formula>
    </cfRule>
    <cfRule type="expression" dxfId="44" priority="108">
      <formula>$G1948="BP"</formula>
    </cfRule>
  </conditionalFormatting>
  <conditionalFormatting sqref="D1035:F1035">
    <cfRule type="expression" dxfId="43" priority="56">
      <formula>$G1035="Stand-alone Special Provision"</formula>
    </cfRule>
  </conditionalFormatting>
  <conditionalFormatting sqref="C1035">
    <cfRule type="expression" dxfId="42" priority="55">
      <formula>$G1035="Stand-alone Special Provision"</formula>
    </cfRule>
  </conditionalFormatting>
  <conditionalFormatting sqref="B1035">
    <cfRule type="expression" dxfId="41" priority="54">
      <formula>$G1035="Stand-alone Special Provision"</formula>
    </cfRule>
  </conditionalFormatting>
  <conditionalFormatting sqref="D1034:F1034">
    <cfRule type="expression" dxfId="40" priority="53">
      <formula>$G1034="Stand-alone Special Provision"</formula>
    </cfRule>
  </conditionalFormatting>
  <conditionalFormatting sqref="C1034">
    <cfRule type="expression" dxfId="39" priority="52">
      <formula>$G1034="Stand-alone Special Provision"</formula>
    </cfRule>
  </conditionalFormatting>
  <conditionalFormatting sqref="B1034">
    <cfRule type="expression" dxfId="38" priority="51">
      <formula>$G1034="Stand-alone Special Provision"</formula>
    </cfRule>
  </conditionalFormatting>
  <conditionalFormatting sqref="G73:G74">
    <cfRule type="expression" dxfId="37" priority="41">
      <formula>$G73="Stand-alone Special Provision"</formula>
    </cfRule>
  </conditionalFormatting>
  <conditionalFormatting sqref="C342:F342">
    <cfRule type="expression" dxfId="36" priority="37">
      <formula>$G342="Stand-alone Special Provision"</formula>
    </cfRule>
  </conditionalFormatting>
  <conditionalFormatting sqref="C345:F345">
    <cfRule type="expression" dxfId="35" priority="36">
      <formula>$G345="Stand-alone Special Provision"</formula>
    </cfRule>
  </conditionalFormatting>
  <conditionalFormatting sqref="C344:F344">
    <cfRule type="expression" dxfId="34" priority="35">
      <formula>$G344="Stand-alone Special Provision"</formula>
    </cfRule>
  </conditionalFormatting>
  <conditionalFormatting sqref="C347:F347">
    <cfRule type="expression" dxfId="33" priority="34">
      <formula>$G347="Stand-alone Special Provision"</formula>
    </cfRule>
  </conditionalFormatting>
  <conditionalFormatting sqref="C346:F346">
    <cfRule type="expression" dxfId="32" priority="33">
      <formula>$G346="Stand-alone Special Provision"</formula>
    </cfRule>
  </conditionalFormatting>
  <conditionalFormatting sqref="C349:F349">
    <cfRule type="expression" dxfId="31" priority="32">
      <formula>$G349="Stand-alone Special Provision"</formula>
    </cfRule>
  </conditionalFormatting>
  <conditionalFormatting sqref="C348:F348">
    <cfRule type="expression" dxfId="30" priority="31">
      <formula>$G348="Stand-alone Special Provision"</formula>
    </cfRule>
  </conditionalFormatting>
  <conditionalFormatting sqref="C351:F351">
    <cfRule type="expression" dxfId="29" priority="30">
      <formula>$G351="Stand-alone Special Provision"</formula>
    </cfRule>
  </conditionalFormatting>
  <conditionalFormatting sqref="C350:F350">
    <cfRule type="expression" dxfId="28" priority="29">
      <formula>$G350="Stand-alone Special Provision"</formula>
    </cfRule>
  </conditionalFormatting>
  <conditionalFormatting sqref="B342:B351">
    <cfRule type="expression" dxfId="27" priority="28">
      <formula>$G342="Stand-alone Special Provision"</formula>
    </cfRule>
  </conditionalFormatting>
  <conditionalFormatting sqref="C323:F323">
    <cfRule type="expression" dxfId="26" priority="27">
      <formula>$G323="Stand-alone Special Provision"</formula>
    </cfRule>
  </conditionalFormatting>
  <conditionalFormatting sqref="B1939:F1939">
    <cfRule type="expression" dxfId="25" priority="26">
      <formula>$G1939="Stand-alone Special Provision"</formula>
    </cfRule>
  </conditionalFormatting>
  <conditionalFormatting sqref="B1940:F1940">
    <cfRule type="expression" dxfId="24" priority="25">
      <formula>$G1940="Stand-alone Special Provision"</formula>
    </cfRule>
  </conditionalFormatting>
  <conditionalFormatting sqref="B94:G94">
    <cfRule type="expression" dxfId="23" priority="24">
      <formula>$G94="Stand-alone Special Provision"</formula>
    </cfRule>
  </conditionalFormatting>
  <conditionalFormatting sqref="D74:F74">
    <cfRule type="expression" dxfId="22" priority="23">
      <formula>$G74="Stand-alone Special Provision"</formula>
    </cfRule>
  </conditionalFormatting>
  <conditionalFormatting sqref="C74">
    <cfRule type="expression" dxfId="21" priority="22">
      <formula>$G74="Stand-alone Special Provision"</formula>
    </cfRule>
  </conditionalFormatting>
  <conditionalFormatting sqref="B74">
    <cfRule type="expression" dxfId="20" priority="21">
      <formula>$G74="Stand-alone Special Provision"</formula>
    </cfRule>
  </conditionalFormatting>
  <conditionalFormatting sqref="D73:F73">
    <cfRule type="expression" dxfId="19" priority="20">
      <formula>$G73="Stand-alone Special Provision"</formula>
    </cfRule>
  </conditionalFormatting>
  <conditionalFormatting sqref="C73">
    <cfRule type="expression" dxfId="18" priority="19">
      <formula>$G73="Stand-alone Special Provision"</formula>
    </cfRule>
  </conditionalFormatting>
  <conditionalFormatting sqref="B73">
    <cfRule type="expression" dxfId="17" priority="18">
      <formula>$G73="Stand-alone Special Provision"</formula>
    </cfRule>
  </conditionalFormatting>
  <conditionalFormatting sqref="B843:F844">
    <cfRule type="expression" dxfId="16" priority="452">
      <formula>#REF!="Stand-alone Special Provision"</formula>
    </cfRule>
  </conditionalFormatting>
  <conditionalFormatting sqref="B974:B979">
    <cfRule type="expression" dxfId="15" priority="17">
      <formula>$G974="Stand-alone Special Provision"</formula>
    </cfRule>
  </conditionalFormatting>
  <conditionalFormatting sqref="B174:E175 G174:G175">
    <cfRule type="expression" dxfId="14" priority="15">
      <formula>$G174="Stand-alone Special Provision"</formula>
    </cfRule>
  </conditionalFormatting>
  <conditionalFormatting sqref="B176:E176 G176">
    <cfRule type="expression" dxfId="13" priority="14">
      <formula>$G176="Stand-alone Special Provision"</formula>
    </cfRule>
  </conditionalFormatting>
  <conditionalFormatting sqref="B324">
    <cfRule type="expression" dxfId="12" priority="13">
      <formula>$G324="Stand-alone Special Provision"</formula>
    </cfRule>
  </conditionalFormatting>
  <conditionalFormatting sqref="C324:F324">
    <cfRule type="expression" dxfId="11" priority="12">
      <formula>$G324="Stand-alone Special Provision"</formula>
    </cfRule>
  </conditionalFormatting>
  <conditionalFormatting sqref="D1036:F1036">
    <cfRule type="expression" dxfId="10" priority="11">
      <formula>$G1036="Stand-alone Special Provision"</formula>
    </cfRule>
  </conditionalFormatting>
  <conditionalFormatting sqref="C1036">
    <cfRule type="expression" dxfId="9" priority="10">
      <formula>$G1036="Stand-alone Special Provision"</formula>
    </cfRule>
  </conditionalFormatting>
  <conditionalFormatting sqref="B1036">
    <cfRule type="expression" dxfId="8" priority="9">
      <formula>$G1036="Stand-alone Special Provision"</formula>
    </cfRule>
  </conditionalFormatting>
  <conditionalFormatting sqref="G892">
    <cfRule type="expression" dxfId="7" priority="8">
      <formula>$G892="Stand-alone Special Provision"</formula>
    </cfRule>
  </conditionalFormatting>
  <conditionalFormatting sqref="G893:G897">
    <cfRule type="expression" dxfId="6" priority="7">
      <formula>$G893="Stand-alone Special Provision"</formula>
    </cfRule>
  </conditionalFormatting>
  <conditionalFormatting sqref="B143:F144">
    <cfRule type="expression" dxfId="5" priority="6">
      <formula>$G143="Stand-alone Special Provision"</formula>
    </cfRule>
  </conditionalFormatting>
  <conditionalFormatting sqref="F174">
    <cfRule type="expression" dxfId="2" priority="3">
      <formula>$G174="Stand-alone Special Provision"</formula>
    </cfRule>
  </conditionalFormatting>
  <conditionalFormatting sqref="F175:F176">
    <cfRule type="expression" dxfId="1" priority="2">
      <formula>$G175="Stand-alone Special Provision"</formula>
    </cfRule>
  </conditionalFormatting>
  <conditionalFormatting sqref="F177:F183">
    <cfRule type="expression" dxfId="0" priority="1">
      <formula>$G177="Stand-alone Special Provision"</formula>
    </cfRule>
  </conditionalFormatting>
  <printOptions horizontalCentered="1"/>
  <pageMargins left="0.25" right="0.25" top="0.75" bottom="0.4" header="0.5" footer="0.25"/>
  <pageSetup scale="65" fitToHeight="0" orientation="portrait" r:id="rId1"/>
  <headerFooter>
    <oddHeader>&amp;C&amp;"Arial,Bold"Bid Item List for 2018 Specifications</oddHead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DA31D2798D2E4B85551058137FE3D5" ma:contentTypeVersion="1" ma:contentTypeDescription="Create a new document." ma:contentTypeScope="" ma:versionID="73535fbed77bb41898296822d2642270">
  <xsd:schema xmlns:xsd="http://www.w3.org/2001/XMLSchema" xmlns:xs="http://www.w3.org/2001/XMLSchema" xmlns:p="http://schemas.microsoft.com/office/2006/metadata/properties" xmlns:ns2="6ec60af1-6d1e-4575-bf73-1b6e791fcd10" targetNamespace="http://schemas.microsoft.com/office/2006/metadata/properties" ma:root="true" ma:fieldsID="d8569b85fa5f7fc40d4b9b6d7d86b682" ns2:_=""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F2D3E5-84C2-41B5-B6E4-FEF5E647E23F}"/>
</file>

<file path=customXml/itemProps2.xml><?xml version="1.0" encoding="utf-8"?>
<ds:datastoreItem xmlns:ds="http://schemas.openxmlformats.org/officeDocument/2006/customXml" ds:itemID="{28B79068-2BAC-41FD-B98F-DC140FCD9F06}"/>
</file>

<file path=customXml/itemProps3.xml><?xml version="1.0" encoding="utf-8"?>
<ds:datastoreItem xmlns:ds="http://schemas.openxmlformats.org/officeDocument/2006/customXml" ds:itemID="{452C52C2-3D21-4840-A8B2-F5B9E73F7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 BID ITEM LIST</vt:lpstr>
      <vt:lpstr>Sheet1</vt:lpstr>
      <vt:lpstr>'2018 BID ITEM LIST'!Print_Area</vt:lpstr>
      <vt:lpstr>'2018 BID ITEM LIST'!Print_Titles</vt:lpstr>
      <vt:lpstr>'2018 BID ITEM LIST'!Query1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ODOT User</dc:creator>
  <cp:lastModifiedBy>ODOT_Specs</cp:lastModifiedBy>
  <cp:lastPrinted>2017-08-30T21:20:18Z</cp:lastPrinted>
  <dcterms:created xsi:type="dcterms:W3CDTF">2014-09-24T20:23:00Z</dcterms:created>
  <dcterms:modified xsi:type="dcterms:W3CDTF">2020-09-14T20:52:39Z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0x0101005EDA31D2798D2E4B85551058137FE3D5</vt:lpwstr>
  </property>
</Properties>
</file>